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Índ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61"/>
  <sheetViews>
    <sheetView workbookViewId="0">
      <selection activeCell="A1" sqref="A1"/>
    </sheetView>
  </sheetViews>
  <sheetFormatPr baseColWidth="8" defaultRowHeight="15"/>
  <cols>
    <col width="11" customWidth="1" min="1" max="1"/>
    <col width="26" customWidth="1" min="2" max="2"/>
    <col width="19" customWidth="1" min="3" max="3"/>
    <col width="11" customWidth="1" min="4" max="4"/>
    <col width="70" customWidth="1" min="5" max="5"/>
    <col width="70" customWidth="1" min="6" max="6"/>
    <col width="56" customWidth="1" min="7" max="7"/>
    <col width="17" customWidth="1" min="8" max="8"/>
    <col width="66" customWidth="1" min="9" max="9"/>
    <col width="16" customWidth="1" min="10" max="10"/>
    <col width="70" customWidth="1" min="11" max="11"/>
  </cols>
  <sheetData>
    <row r="1">
      <c r="A1" t="inlineStr">
        <is>
          <t>Documento</t>
        </is>
      </c>
      <c r="B1" t="inlineStr">
        <is>
          <t>Tipo</t>
        </is>
      </c>
      <c r="C1" t="inlineStr">
        <is>
          <t>Data de pagamento</t>
        </is>
      </c>
      <c r="D1" t="inlineStr">
        <is>
          <t>Valor</t>
        </is>
      </c>
      <c r="E1" t="inlineStr">
        <is>
          <t>Descrição</t>
        </is>
      </c>
      <c r="F1" t="inlineStr">
        <is>
          <t>Discriminação</t>
        </is>
      </c>
      <c r="G1" t="inlineStr">
        <is>
          <t>Identificador</t>
        </is>
      </c>
      <c r="H1" t="inlineStr">
        <is>
          <t>Método extração</t>
        </is>
      </c>
      <c r="I1" t="inlineStr">
        <is>
          <t>SHA-256</t>
        </is>
      </c>
      <c r="J1" t="inlineStr">
        <is>
          <t>Arquivo</t>
        </is>
      </c>
      <c r="K1" t="inlineStr">
        <is>
          <t>Original</t>
        </is>
      </c>
    </row>
    <row r="2">
      <c r="A2" t="inlineStr">
        <is>
          <t>00001</t>
        </is>
      </c>
      <c r="B2" t="inlineStr">
        <is>
          <t>Comprovante Pix</t>
        </is>
      </c>
      <c r="C2" t="inlineStr">
        <is>
          <t>06/05/2026</t>
        </is>
      </c>
      <c r="D2" s="1" t="n">
        <v>98</v>
      </c>
      <c r="E2" t="inlineStr">
        <is>
          <t>Margarete Faria</t>
        </is>
      </c>
      <c r="F2" t="inlineStr">
        <is>
          <t>AcquaAzul - Lavanderia - Comprovante</t>
        </is>
      </c>
      <c r="G2" t="inlineStr">
        <is>
          <t>E0000000020260506150057408746262</t>
        </is>
      </c>
      <c r="H2" t="inlineStr">
        <is>
          <t>PDF</t>
        </is>
      </c>
      <c r="I2" t="inlineStr">
        <is>
          <t>734f0452a8f176e5210e74b699b3c375ef6e6930fcdfa96d6429184804d053f2</t>
        </is>
      </c>
      <c r="J2" t="inlineStr">
        <is>
          <t>docs/00001.pdf</t>
        </is>
      </c>
      <c r="K2" t="inlineStr">
        <is>
          <t>AcquaAzul - Lavanderia - Comprovante.pdf</t>
        </is>
      </c>
    </row>
    <row r="3">
      <c r="A3" t="inlineStr">
        <is>
          <t>00002</t>
        </is>
      </c>
      <c r="B3" t="inlineStr">
        <is>
          <t>Documento</t>
        </is>
      </c>
      <c r="C3" t="inlineStr"/>
      <c r="E3">
        <f> o E e</f>
        <v/>
      </c>
      <c r="F3" t="inlineStr">
        <is>
          <t>AcquaAzul - Lavanderia</t>
        </is>
      </c>
      <c r="G3" t="inlineStr"/>
      <c r="H3" t="inlineStr">
        <is>
          <t>OCR</t>
        </is>
      </c>
      <c r="I3" t="inlineStr">
        <is>
          <t>c8d53c9b451532fbc799493c254ca06f85ed72d72f609917ffd1cfe1168e4426</t>
        </is>
      </c>
      <c r="J3" t="inlineStr">
        <is>
          <t>docs/00002.pdf</t>
        </is>
      </c>
      <c r="K3" t="inlineStr">
        <is>
          <t>AcquaAzul - Lavanderia.pdf</t>
        </is>
      </c>
    </row>
    <row r="4">
      <c r="A4" t="inlineStr">
        <is>
          <t>00003</t>
        </is>
      </c>
      <c r="B4" t="inlineStr">
        <is>
          <t>Documento</t>
        </is>
      </c>
      <c r="C4" t="inlineStr">
        <is>
          <t>18/05/2026</t>
        </is>
      </c>
      <c r="D4" s="1" t="n">
        <v>683.6</v>
      </c>
      <c r="E4" t="inlineStr">
        <is>
          <t>G338180919309114010</t>
        </is>
      </c>
      <c r="F4" t="inlineStr">
        <is>
          <t>Adiantamento - Cleyton Lopes Pereira</t>
        </is>
      </c>
      <c r="G4" t="inlineStr"/>
      <c r="H4" t="inlineStr">
        <is>
          <t>PDF</t>
        </is>
      </c>
      <c r="I4" t="inlineStr">
        <is>
          <t>457e3eb50c61a94e137f88301454c99466ac7029d7b81d86eed008605a25503a</t>
        </is>
      </c>
      <c r="J4" t="inlineStr">
        <is>
          <t>docs/00003.pdf</t>
        </is>
      </c>
      <c r="K4" t="inlineStr">
        <is>
          <t>Adiantamento - Cleyton Lopes Pereira.pdf</t>
        </is>
      </c>
    </row>
    <row r="5">
      <c r="A5" t="inlineStr">
        <is>
          <t>00004</t>
        </is>
      </c>
      <c r="B5" t="inlineStr">
        <is>
          <t>Documento</t>
        </is>
      </c>
      <c r="C5" t="inlineStr">
        <is>
          <t>18/05/2026</t>
        </is>
      </c>
      <c r="D5" s="1" t="n">
        <v>648.4</v>
      </c>
      <c r="E5" t="inlineStr">
        <is>
          <t>G338180919309114013</t>
        </is>
      </c>
      <c r="F5" t="inlineStr">
        <is>
          <t>Adiantamento - Daymison José da Silva</t>
        </is>
      </c>
      <c r="G5" t="inlineStr"/>
      <c r="H5" t="inlineStr">
        <is>
          <t>PDF</t>
        </is>
      </c>
      <c r="I5" t="inlineStr">
        <is>
          <t>3b35f5c6a840987a37af0c61624bc42f781c377714f172db4e7e8130816c0e32</t>
        </is>
      </c>
      <c r="J5" t="inlineStr">
        <is>
          <t>docs/00004.pdf</t>
        </is>
      </c>
      <c r="K5" t="inlineStr">
        <is>
          <t>Adiantamento - Daymison José da Silva.pdf</t>
        </is>
      </c>
    </row>
    <row r="6">
      <c r="A6" t="inlineStr">
        <is>
          <t>00005</t>
        </is>
      </c>
      <c r="B6" t="inlineStr">
        <is>
          <t>Documento</t>
        </is>
      </c>
      <c r="C6" t="inlineStr">
        <is>
          <t>18/05/2026</t>
        </is>
      </c>
      <c r="D6" s="1" t="n">
        <v>726.4</v>
      </c>
      <c r="E6" t="inlineStr">
        <is>
          <t>G338180919309114016</t>
        </is>
      </c>
      <c r="F6" t="inlineStr">
        <is>
          <t>Adiantamento - Dorgival Silva de Oliveira</t>
        </is>
      </c>
      <c r="G6" t="inlineStr"/>
      <c r="H6" t="inlineStr">
        <is>
          <t>PDF</t>
        </is>
      </c>
      <c r="I6" t="inlineStr">
        <is>
          <t>0a0bfd4648c8717da4ac8e71a7b6e885d6d0ff3129e722237949d820425535cd</t>
        </is>
      </c>
      <c r="J6" t="inlineStr">
        <is>
          <t>docs/00005.pdf</t>
        </is>
      </c>
      <c r="K6" t="inlineStr">
        <is>
          <t>Adiantamento - Dorgival Silva de Oliveira.pdf</t>
        </is>
      </c>
    </row>
    <row r="7">
      <c r="A7" t="inlineStr">
        <is>
          <t>00006</t>
        </is>
      </c>
      <c r="B7" t="inlineStr">
        <is>
          <t>Documento</t>
        </is>
      </c>
      <c r="C7" t="inlineStr">
        <is>
          <t>18/05/2026</t>
        </is>
      </c>
      <c r="D7" s="1" t="n">
        <v>648.4</v>
      </c>
      <c r="E7" t="inlineStr">
        <is>
          <t>G338180919309114019</t>
        </is>
      </c>
      <c r="F7" t="inlineStr">
        <is>
          <t>Adiantamento - Euandra Maria da Silva Cortes</t>
        </is>
      </c>
      <c r="G7" t="inlineStr"/>
      <c r="H7" t="inlineStr">
        <is>
          <t>PDF</t>
        </is>
      </c>
      <c r="I7" t="inlineStr">
        <is>
          <t>7a9ebee8dea1e3bab3b38dfe2a3848ee2fb1801d04e88e01199a8a776fe09ac6</t>
        </is>
      </c>
      <c r="J7" t="inlineStr">
        <is>
          <t>docs/00006.pdf</t>
        </is>
      </c>
      <c r="K7" t="inlineStr">
        <is>
          <t>Adiantamento - Euandra Maria da Silva Cortes.pdf</t>
        </is>
      </c>
    </row>
    <row r="8">
      <c r="A8" t="inlineStr">
        <is>
          <t>00007</t>
        </is>
      </c>
      <c r="B8" t="inlineStr">
        <is>
          <t>Comprovante Pix</t>
        </is>
      </c>
      <c r="C8" t="inlineStr">
        <is>
          <t>18/05/2026</t>
        </is>
      </c>
      <c r="D8" s="1" t="n">
        <v>683.6</v>
      </c>
      <c r="E8" t="inlineStr">
        <is>
          <t>Flavio L Cavalcanti</t>
        </is>
      </c>
      <c r="F8" t="inlineStr">
        <is>
          <t>Adiantamento - Flávio Roberto Lins Cavalcanti</t>
        </is>
      </c>
      <c r="G8" t="inlineStr">
        <is>
          <t>E0000000020260518123858540904396</t>
        </is>
      </c>
      <c r="H8" t="inlineStr">
        <is>
          <t>PDF</t>
        </is>
      </c>
      <c r="I8" t="inlineStr">
        <is>
          <t>d439847558686c48babcd13f77d72cde6bb067931c7e0a4e807275c18cce2d3e</t>
        </is>
      </c>
      <c r="J8" t="inlineStr">
        <is>
          <t>docs/00007.pdf</t>
        </is>
      </c>
      <c r="K8" t="inlineStr">
        <is>
          <t>Adiantamento - Flávio Roberto Lins Cavalcanti.pdf</t>
        </is>
      </c>
    </row>
    <row r="9">
      <c r="A9" t="inlineStr">
        <is>
          <t>00008</t>
        </is>
      </c>
      <c r="B9" t="inlineStr">
        <is>
          <t>Documento</t>
        </is>
      </c>
      <c r="C9" t="inlineStr">
        <is>
          <t>18/05/2026</t>
        </is>
      </c>
      <c r="D9" s="1" t="n">
        <v>648.4</v>
      </c>
      <c r="E9" t="inlineStr">
        <is>
          <t>G338180919309114022</t>
        </is>
      </c>
      <c r="F9" t="inlineStr">
        <is>
          <t>Adiantamento - Hamilton Lourenço de Almeida</t>
        </is>
      </c>
      <c r="G9" t="inlineStr"/>
      <c r="H9" t="inlineStr">
        <is>
          <t>PDF</t>
        </is>
      </c>
      <c r="I9" t="inlineStr">
        <is>
          <t>49442ca4808c25294fea98687b2111e2d01290cf785bccfc46a10ae08c7f1121</t>
        </is>
      </c>
      <c r="J9" t="inlineStr">
        <is>
          <t>docs/00008.pdf</t>
        </is>
      </c>
      <c r="K9" t="inlineStr">
        <is>
          <t>Adiantamento - Hamilton Lourenço de Almeida.pdf</t>
        </is>
      </c>
    </row>
    <row r="10">
      <c r="A10" t="inlineStr">
        <is>
          <t>00009</t>
        </is>
      </c>
      <c r="B10" t="inlineStr">
        <is>
          <t>Documento</t>
        </is>
      </c>
      <c r="C10" t="inlineStr">
        <is>
          <t>18/05/2026</t>
        </is>
      </c>
      <c r="D10" s="1" t="n">
        <v>648.4</v>
      </c>
      <c r="E10" t="inlineStr">
        <is>
          <t>G338180919309114026</t>
        </is>
      </c>
      <c r="F10" t="inlineStr">
        <is>
          <t>Adiantamento - Jair Monteiro</t>
        </is>
      </c>
      <c r="G10" t="inlineStr"/>
      <c r="H10" t="inlineStr">
        <is>
          <t>PDF</t>
        </is>
      </c>
      <c r="I10" t="inlineStr">
        <is>
          <t>fc792593dbf49776958b008abd53fde2554a797ce060bac3ef51c1cf018b540b</t>
        </is>
      </c>
      <c r="J10" t="inlineStr">
        <is>
          <t>docs/00009.pdf</t>
        </is>
      </c>
      <c r="K10" t="inlineStr">
        <is>
          <t>Adiantamento - Jair Monteiro.pdf</t>
        </is>
      </c>
    </row>
    <row r="11">
      <c r="A11" t="inlineStr">
        <is>
          <t>00010</t>
        </is>
      </c>
      <c r="B11" t="inlineStr">
        <is>
          <t>Documento</t>
        </is>
      </c>
      <c r="C11" t="inlineStr">
        <is>
          <t>18/05/2026</t>
        </is>
      </c>
      <c r="D11" s="1" t="n">
        <v>648.4</v>
      </c>
      <c r="E11" t="inlineStr">
        <is>
          <t>G338180919309114035</t>
        </is>
      </c>
      <c r="F11" t="inlineStr">
        <is>
          <t>Adiantamento - José Augusto Silva de Oliveira</t>
        </is>
      </c>
      <c r="G11" t="inlineStr"/>
      <c r="H11" t="inlineStr">
        <is>
          <t>PDF</t>
        </is>
      </c>
      <c r="I11" t="inlineStr">
        <is>
          <t>ad98e9a6b7fe376527d4cd5f6512fd029f33b04ae04c0e3ab179989c4094bcd0</t>
        </is>
      </c>
      <c r="J11" t="inlineStr">
        <is>
          <t>docs/00010.pdf</t>
        </is>
      </c>
      <c r="K11" t="inlineStr">
        <is>
          <t>Adiantamento - José Augusto Silva de Oliveira.pdf</t>
        </is>
      </c>
    </row>
    <row r="12">
      <c r="A12" t="inlineStr">
        <is>
          <t>00011</t>
        </is>
      </c>
      <c r="B12" t="inlineStr">
        <is>
          <t>Documento</t>
        </is>
      </c>
      <c r="C12" t="inlineStr">
        <is>
          <t>18/05/2026</t>
        </is>
      </c>
      <c r="D12" s="1" t="n">
        <v>683.6</v>
      </c>
      <c r="E12" t="inlineStr">
        <is>
          <t>G338180919309114029</t>
        </is>
      </c>
      <c r="F12" t="inlineStr">
        <is>
          <t>Adiantamento - João Freire da Silva</t>
        </is>
      </c>
      <c r="G12" t="inlineStr"/>
      <c r="H12" t="inlineStr">
        <is>
          <t>PDF</t>
        </is>
      </c>
      <c r="I12" t="inlineStr">
        <is>
          <t>f75fd58dcfc72a8c578117e0a4c6a6018175fafd95a04f3635bcf9a5eec30660</t>
        </is>
      </c>
      <c r="J12" t="inlineStr">
        <is>
          <t>docs/00011.pdf</t>
        </is>
      </c>
      <c r="K12" t="inlineStr">
        <is>
          <t>Adiantamento - João Freire da Silva.pdf</t>
        </is>
      </c>
    </row>
    <row r="13">
      <c r="A13" t="inlineStr">
        <is>
          <t>00012</t>
        </is>
      </c>
      <c r="B13" t="inlineStr">
        <is>
          <t>Documento</t>
        </is>
      </c>
      <c r="C13" t="inlineStr">
        <is>
          <t>18/05/2026</t>
        </is>
      </c>
      <c r="D13" s="1" t="n">
        <v>648.4</v>
      </c>
      <c r="E13" t="inlineStr">
        <is>
          <t>G338180919309114032</t>
        </is>
      </c>
      <c r="F13" t="inlineStr">
        <is>
          <t>Adiantamento - João Romão de Oliveira Filho</t>
        </is>
      </c>
      <c r="G13" t="inlineStr"/>
      <c r="H13" t="inlineStr">
        <is>
          <t>PDF</t>
        </is>
      </c>
      <c r="I13" t="inlineStr">
        <is>
          <t>7e9a2130aa607356483d31cdffc38fe82e6bad6d35c02103bd2234fa7e18288e</t>
        </is>
      </c>
      <c r="J13" t="inlineStr">
        <is>
          <t>docs/00012.pdf</t>
        </is>
      </c>
      <c r="K13" t="inlineStr">
        <is>
          <t>Adiantamento - João Romão de Oliveira Filho.pdf</t>
        </is>
      </c>
    </row>
    <row r="14">
      <c r="A14" t="inlineStr">
        <is>
          <t>00013</t>
        </is>
      </c>
      <c r="B14" t="inlineStr">
        <is>
          <t>Documento</t>
        </is>
      </c>
      <c r="C14" t="inlineStr">
        <is>
          <t>18/05/2026</t>
        </is>
      </c>
      <c r="D14" s="1" t="n">
        <v>683.6</v>
      </c>
      <c r="E14" t="inlineStr">
        <is>
          <t>G338180919309114038</t>
        </is>
      </c>
      <c r="F14" t="inlineStr">
        <is>
          <t>Adiantamento - Juarez Silvestre da Silva</t>
        </is>
      </c>
      <c r="G14" t="inlineStr"/>
      <c r="H14" t="inlineStr">
        <is>
          <t>PDF</t>
        </is>
      </c>
      <c r="I14" t="inlineStr">
        <is>
          <t>a4f5009d624624a08b61a2a6933f58a94835f55b2aff1956dcc11adec770022f</t>
        </is>
      </c>
      <c r="J14" t="inlineStr">
        <is>
          <t>docs/00013.pdf</t>
        </is>
      </c>
      <c r="K14" t="inlineStr">
        <is>
          <t>Adiantamento - Juarez Silvestre da Silva.pdf</t>
        </is>
      </c>
    </row>
    <row r="15">
      <c r="A15" t="inlineStr">
        <is>
          <t>00014</t>
        </is>
      </c>
      <c r="B15" t="inlineStr">
        <is>
          <t>Documento</t>
        </is>
      </c>
      <c r="C15" t="inlineStr">
        <is>
          <t>18/05/2026</t>
        </is>
      </c>
      <c r="D15" s="1" t="n">
        <v>812</v>
      </c>
      <c r="E15" t="inlineStr">
        <is>
          <t>G338180919309114041</t>
        </is>
      </c>
      <c r="F15" t="inlineStr">
        <is>
          <t>Adiantamento - Leandro Alves do Nascimento</t>
        </is>
      </c>
      <c r="G15" t="inlineStr"/>
      <c r="H15" t="inlineStr">
        <is>
          <t>PDF</t>
        </is>
      </c>
      <c r="I15" t="inlineStr">
        <is>
          <t>b327acd296781f633abc428ebd9af22dad7a8f95af5c17aafedb8e48b0e3e5b0</t>
        </is>
      </c>
      <c r="J15" t="inlineStr">
        <is>
          <t>docs/00014.pdf</t>
        </is>
      </c>
      <c r="K15" t="inlineStr">
        <is>
          <t>Adiantamento - Leandro Alves do Nascimento.pdf</t>
        </is>
      </c>
    </row>
    <row r="16">
      <c r="A16" t="inlineStr">
        <is>
          <t>00015</t>
        </is>
      </c>
      <c r="B16" t="inlineStr">
        <is>
          <t>Documento</t>
        </is>
      </c>
      <c r="C16" t="inlineStr">
        <is>
          <t>18/05/2026</t>
        </is>
      </c>
      <c r="D16" s="1" t="n">
        <v>45.57</v>
      </c>
      <c r="E16" t="inlineStr">
        <is>
          <t>G338180919309114044</t>
        </is>
      </c>
      <c r="F16" t="inlineStr">
        <is>
          <t>Adiantamento - Lourival Carlos dos Santos</t>
        </is>
      </c>
      <c r="G16" t="inlineStr"/>
      <c r="H16" t="inlineStr">
        <is>
          <t>PDF</t>
        </is>
      </c>
      <c r="I16" t="inlineStr">
        <is>
          <t>ac4aeb1ae7cc0d4d9bd07bf03602ac84ea894c8e7d57aaa4023d946bbcc98769</t>
        </is>
      </c>
      <c r="J16" t="inlineStr">
        <is>
          <t>docs/00015.pdf</t>
        </is>
      </c>
      <c r="K16" t="inlineStr">
        <is>
          <t>Adiantamento - Lourival Carlos dos Santos.pdf</t>
        </is>
      </c>
    </row>
    <row r="17">
      <c r="A17" t="inlineStr">
        <is>
          <t>00016</t>
        </is>
      </c>
      <c r="B17" t="inlineStr">
        <is>
          <t>Documento</t>
        </is>
      </c>
      <c r="C17" t="inlineStr">
        <is>
          <t>18/05/2026</t>
        </is>
      </c>
      <c r="D17" s="1" t="n">
        <v>683.6</v>
      </c>
      <c r="E17" t="inlineStr">
        <is>
          <t>G338180919309114069</t>
        </is>
      </c>
      <c r="F17" t="inlineStr">
        <is>
          <t>Adiantamento - Manoel Antonio Vitalino</t>
        </is>
      </c>
      <c r="G17" t="inlineStr"/>
      <c r="H17" t="inlineStr">
        <is>
          <t>PDF</t>
        </is>
      </c>
      <c r="I17" t="inlineStr">
        <is>
          <t>545fb050ba9a589e09b6f7455e0e128fecaca35c2686e921e24126408ab57b6c</t>
        </is>
      </c>
      <c r="J17" t="inlineStr">
        <is>
          <t>docs/00016.pdf</t>
        </is>
      </c>
      <c r="K17" t="inlineStr">
        <is>
          <t>Adiantamento - Manoel Antonio Vitalino.pdf</t>
        </is>
      </c>
    </row>
    <row r="18">
      <c r="A18" t="inlineStr">
        <is>
          <t>00017</t>
        </is>
      </c>
      <c r="B18" t="inlineStr">
        <is>
          <t>Documento</t>
        </is>
      </c>
      <c r="C18" t="inlineStr">
        <is>
          <t>18/05/2026</t>
        </is>
      </c>
      <c r="D18" s="1" t="n">
        <v>2178.4</v>
      </c>
      <c r="E18" t="inlineStr">
        <is>
          <t>G338180919309114047</t>
        </is>
      </c>
      <c r="F18" t="inlineStr">
        <is>
          <t>Adiantamento - Manoel Cláudio da Costa</t>
        </is>
      </c>
      <c r="G18" t="inlineStr"/>
      <c r="H18" t="inlineStr">
        <is>
          <t>PDF</t>
        </is>
      </c>
      <c r="I18" t="inlineStr">
        <is>
          <t>b50e01440be03681788e2420b9dde8b4ad47e8096af07fe1869f3ac36a2e3c3b</t>
        </is>
      </c>
      <c r="J18" t="inlineStr">
        <is>
          <t>docs/00017.pdf</t>
        </is>
      </c>
      <c r="K18" t="inlineStr">
        <is>
          <t>Adiantamento - Manoel Cláudio da Costa.pdf</t>
        </is>
      </c>
    </row>
    <row r="19">
      <c r="A19" t="inlineStr">
        <is>
          <t>00018</t>
        </is>
      </c>
      <c r="B19" t="inlineStr">
        <is>
          <t>Documento</t>
        </is>
      </c>
      <c r="C19" t="inlineStr">
        <is>
          <t>18/05/2026</t>
        </is>
      </c>
      <c r="D19" s="1" t="n">
        <v>648.4</v>
      </c>
      <c r="E19" t="inlineStr">
        <is>
          <t>G338180919309114054</t>
        </is>
      </c>
      <c r="F19" t="inlineStr">
        <is>
          <t>Adiantamento - Maria Cícera de Amorim Monteiro</t>
        </is>
      </c>
      <c r="G19" t="inlineStr"/>
      <c r="H19" t="inlineStr">
        <is>
          <t>PDF</t>
        </is>
      </c>
      <c r="I19" t="inlineStr">
        <is>
          <t>45614d9a8f5c04d4518d0ea2c0b19a04c94014c239bab54933d2b4df99be1290</t>
        </is>
      </c>
      <c r="J19" t="inlineStr">
        <is>
          <t>docs/00018.pdf</t>
        </is>
      </c>
      <c r="K19" t="inlineStr">
        <is>
          <t>Adiantamento - Maria Cícera de Amorim Monteiro.pdf</t>
        </is>
      </c>
    </row>
    <row r="20">
      <c r="A20" t="inlineStr">
        <is>
          <t>00019</t>
        </is>
      </c>
      <c r="B20" t="inlineStr">
        <is>
          <t>Documento</t>
        </is>
      </c>
      <c r="C20" t="inlineStr">
        <is>
          <t>18/05/2026</t>
        </is>
      </c>
      <c r="D20" s="1" t="n">
        <v>43.23</v>
      </c>
      <c r="E20" t="inlineStr">
        <is>
          <t>G338180919309114057</t>
        </is>
      </c>
      <c r="F20" t="inlineStr">
        <is>
          <t>Adiantamento - Maria do Socorro de Aguiar Lima</t>
        </is>
      </c>
      <c r="G20" t="inlineStr"/>
      <c r="H20" t="inlineStr">
        <is>
          <t>PDF</t>
        </is>
      </c>
      <c r="I20" t="inlineStr">
        <is>
          <t>8a8a208749351c725fb42c710dd677f50a19dd89d246e7e424ee275b6995a65b</t>
        </is>
      </c>
      <c r="J20" t="inlineStr">
        <is>
          <t>docs/00019.pdf</t>
        </is>
      </c>
      <c r="K20" t="inlineStr">
        <is>
          <t>Adiantamento - Maria do Socorro de Aguiar Lima.pdf</t>
        </is>
      </c>
    </row>
    <row r="21">
      <c r="A21" t="inlineStr">
        <is>
          <t>00020</t>
        </is>
      </c>
      <c r="B21" t="inlineStr">
        <is>
          <t>Documento</t>
        </is>
      </c>
      <c r="C21" t="inlineStr">
        <is>
          <t>18/05/2026</t>
        </is>
      </c>
      <c r="D21" s="1" t="n">
        <v>648.4</v>
      </c>
      <c r="E21" t="inlineStr">
        <is>
          <t>G338180919309114060</t>
        </is>
      </c>
      <c r="F21" t="inlineStr">
        <is>
          <t>Adiantamento - Midian Miguel de Lima</t>
        </is>
      </c>
      <c r="G21" t="inlineStr"/>
      <c r="H21" t="inlineStr">
        <is>
          <t>PDF</t>
        </is>
      </c>
      <c r="I21" t="inlineStr">
        <is>
          <t>3a329634b534ede73a23a677ae1949bf2d2dbddb101d84f7c6fcc8e0c9432875</t>
        </is>
      </c>
      <c r="J21" t="inlineStr">
        <is>
          <t>docs/00020.pdf</t>
        </is>
      </c>
      <c r="K21" t="inlineStr">
        <is>
          <t>Adiantamento - Midian Miguel de Lima.pdf</t>
        </is>
      </c>
    </row>
    <row r="22">
      <c r="A22" t="inlineStr">
        <is>
          <t>00021</t>
        </is>
      </c>
      <c r="B22" t="inlineStr">
        <is>
          <t>Documento</t>
        </is>
      </c>
      <c r="C22" t="inlineStr">
        <is>
          <t>18/05/2026</t>
        </is>
      </c>
      <c r="D22" s="1" t="n">
        <v>648.4</v>
      </c>
      <c r="E22" t="inlineStr">
        <is>
          <t>G338180919309114051</t>
        </is>
      </c>
      <c r="F22" t="inlineStr">
        <is>
          <t>Adiantamento - Márcio José da Silva</t>
        </is>
      </c>
      <c r="G22" t="inlineStr"/>
      <c r="H22" t="inlineStr">
        <is>
          <t>PDF</t>
        </is>
      </c>
      <c r="I22" t="inlineStr">
        <is>
          <t>45aa44fe7cd69a79f21fbbd4e5893962205f96187267d39adcf409943245f628</t>
        </is>
      </c>
      <c r="J22" t="inlineStr">
        <is>
          <t>docs/00021.pdf</t>
        </is>
      </c>
      <c r="K22" t="inlineStr">
        <is>
          <t>Adiantamento - Márcio José da Silva.pdf</t>
        </is>
      </c>
    </row>
    <row r="23">
      <c r="A23" t="inlineStr">
        <is>
          <t>00022</t>
        </is>
      </c>
      <c r="B23" t="inlineStr">
        <is>
          <t>Documento</t>
        </is>
      </c>
      <c r="C23" t="inlineStr">
        <is>
          <t>18/05/2026</t>
        </is>
      </c>
      <c r="D23" s="1" t="n">
        <v>648.4</v>
      </c>
      <c r="E23" t="inlineStr">
        <is>
          <t>G338180919309114063</t>
        </is>
      </c>
      <c r="F23" t="inlineStr">
        <is>
          <t>Adiantamento - Naldeane Aleixo Fernandes</t>
        </is>
      </c>
      <c r="G23" t="inlineStr"/>
      <c r="H23" t="inlineStr">
        <is>
          <t>PDF</t>
        </is>
      </c>
      <c r="I23" t="inlineStr">
        <is>
          <t>8e13984b199565dd6aac351ef0cd0385d3a4c1a2f945a814290e952904869d08</t>
        </is>
      </c>
      <c r="J23" t="inlineStr">
        <is>
          <t>docs/00022.pdf</t>
        </is>
      </c>
      <c r="K23" t="inlineStr">
        <is>
          <t>Adiantamento - Naldeane Aleixo Fernandes.pdf</t>
        </is>
      </c>
    </row>
    <row r="24">
      <c r="A24" t="inlineStr">
        <is>
          <t>00023</t>
        </is>
      </c>
      <c r="B24" t="inlineStr">
        <is>
          <t>Documento</t>
        </is>
      </c>
      <c r="C24" t="inlineStr">
        <is>
          <t>18/05/2026</t>
        </is>
      </c>
      <c r="D24" s="1" t="n">
        <v>648.4</v>
      </c>
      <c r="E24" t="inlineStr">
        <is>
          <t>G338180919309114066</t>
        </is>
      </c>
      <c r="F24" t="inlineStr">
        <is>
          <t>Adiantamento - Zequiel Francisco da Silva</t>
        </is>
      </c>
      <c r="G24" t="inlineStr"/>
      <c r="H24" t="inlineStr">
        <is>
          <t>PDF</t>
        </is>
      </c>
      <c r="I24" t="inlineStr">
        <is>
          <t>6d1275dcc81acc93063d30cc50847d19ace7783c9f66a7914a012403da98dc52</t>
        </is>
      </c>
      <c r="J24" t="inlineStr">
        <is>
          <t>docs/00023.pdf</t>
        </is>
      </c>
      <c r="K24" t="inlineStr">
        <is>
          <t>Adiantamento - Zequiel Francisco da Silva.pdf</t>
        </is>
      </c>
    </row>
    <row r="25">
      <c r="A25" t="inlineStr">
        <is>
          <t>00024</t>
        </is>
      </c>
      <c r="B25" t="inlineStr">
        <is>
          <t>Comprovante Pix</t>
        </is>
      </c>
      <c r="C25" t="inlineStr">
        <is>
          <t>05/05/2026</t>
        </is>
      </c>
      <c r="D25" s="1" t="n">
        <v>10140.8</v>
      </c>
      <c r="E25" t="inlineStr">
        <is>
          <t>Apoio Contabilidade</t>
        </is>
      </c>
      <c r="F25" t="inlineStr">
        <is>
          <t>apoioNF2172 - Comprovante</t>
        </is>
      </c>
      <c r="G25" t="inlineStr">
        <is>
          <t>E0000000020260505133559733291870</t>
        </is>
      </c>
      <c r="H25" t="inlineStr">
        <is>
          <t>PDF</t>
        </is>
      </c>
      <c r="I25" t="inlineStr">
        <is>
          <t>297f205e02b077f41f5c917c555875c542f3797ecb2518ef1785124d282e90e0</t>
        </is>
      </c>
      <c r="J25" t="inlineStr">
        <is>
          <t>docs/00024.pdf</t>
        </is>
      </c>
      <c r="K25" t="inlineStr">
        <is>
          <t>apoioNF2172 - Comprovante.pdf</t>
        </is>
      </c>
    </row>
    <row r="26">
      <c r="A26" t="inlineStr">
        <is>
          <t>00025</t>
        </is>
      </c>
      <c r="B26" t="inlineStr">
        <is>
          <t>Documento</t>
        </is>
      </c>
      <c r="C26" t="inlineStr">
        <is>
          <t>01/05/2026</t>
        </is>
      </c>
      <c r="D26" s="1" t="n">
        <v>10000</v>
      </c>
      <c r="E26" t="inlineStr">
        <is>
          <t>Número da Nota</t>
        </is>
      </c>
      <c r="F26" t="inlineStr">
        <is>
          <t>apoioNF2172</t>
        </is>
      </c>
      <c r="G26" t="inlineStr"/>
      <c r="H26" t="inlineStr">
        <is>
          <t>PDF</t>
        </is>
      </c>
      <c r="I26" t="inlineStr">
        <is>
          <t>ad0644b62656aa3103c86548018801e3eb72bfd06db748e3e690fccc91d1dcb7</t>
        </is>
      </c>
      <c r="J26" t="inlineStr">
        <is>
          <t>docs/00025.pdf</t>
        </is>
      </c>
      <c r="K26" t="inlineStr">
        <is>
          <t>apoioNF2172.pdf</t>
        </is>
      </c>
    </row>
    <row r="27">
      <c r="A27" t="inlineStr">
        <is>
          <t>00026</t>
        </is>
      </c>
      <c r="B27" t="inlineStr">
        <is>
          <t>Documento</t>
        </is>
      </c>
      <c r="C27" t="inlineStr">
        <is>
          <t>05/03/2026</t>
        </is>
      </c>
      <c r="D27" s="1" t="n">
        <v>140.8</v>
      </c>
      <c r="E27" t="inlineStr">
        <is>
          <t>APOIO ASSESSORIA S/S</t>
        </is>
      </c>
      <c r="F27" t="inlineStr">
        <is>
          <t>apoiorecibo_de_despesas_reembolsaveis_000000000012208</t>
        </is>
      </c>
      <c r="G27" t="inlineStr"/>
      <c r="H27" t="inlineStr">
        <is>
          <t>PDF</t>
        </is>
      </c>
      <c r="I27" t="inlineStr">
        <is>
          <t>a256085e82552004dd343b98f10c63c3d9c468ece0c79fe9ac288a09f5505322</t>
        </is>
      </c>
      <c r="J27" t="inlineStr">
        <is>
          <t>docs/00026.pdf</t>
        </is>
      </c>
      <c r="K27" t="inlineStr">
        <is>
          <t>apoiorecibo_de_despesas_reembolsaveis_000000000012208.pdf</t>
        </is>
      </c>
    </row>
    <row r="28">
      <c r="A28" t="inlineStr">
        <is>
          <t>00027</t>
        </is>
      </c>
      <c r="B28" t="inlineStr">
        <is>
          <t>Comprovante Pix</t>
        </is>
      </c>
      <c r="C28" t="inlineStr">
        <is>
          <t>13/05/2026</t>
        </is>
      </c>
      <c r="D28" s="1" t="n">
        <v>50600</v>
      </c>
      <c r="E28" t="inlineStr">
        <is>
          <t>Assepsis Infectologia e Clinica Medi</t>
        </is>
      </c>
      <c r="F28" t="inlineStr">
        <is>
          <t>Assepsis Infectologia Fatura - Comprovante</t>
        </is>
      </c>
      <c r="G28" t="inlineStr">
        <is>
          <t>E0000000020260513133211069696091</t>
        </is>
      </c>
      <c r="H28" t="inlineStr">
        <is>
          <t>PDF</t>
        </is>
      </c>
      <c r="I28" t="inlineStr">
        <is>
          <t>367dc5adc1a8b22c03b02b6d9575d77deff3d36df808af1642017a88cd5fbd06</t>
        </is>
      </c>
      <c r="J28" t="inlineStr">
        <is>
          <t>docs/00027.pdf</t>
        </is>
      </c>
      <c r="K28" t="inlineStr">
        <is>
          <t>Assepsis Infectologia Fatura - Comprovante.pdf</t>
        </is>
      </c>
    </row>
    <row r="29">
      <c r="A29" t="inlineStr">
        <is>
          <t>00028</t>
        </is>
      </c>
      <c r="B29" t="inlineStr">
        <is>
          <t>Documento</t>
        </is>
      </c>
      <c r="C29" t="inlineStr">
        <is>
          <t>08/05/2026</t>
        </is>
      </c>
      <c r="D29" s="1" t="n">
        <v>50600</v>
      </c>
      <c r="E29" t="inlineStr">
        <is>
          <t>ASSEPSIS INFECTOLOGIA E CLÍNICA MÉDICA</t>
        </is>
      </c>
      <c r="F29" t="inlineStr">
        <is>
          <t>Assepsis Infectologia Fatura</t>
        </is>
      </c>
      <c r="G29" t="inlineStr"/>
      <c r="H29" t="inlineStr">
        <is>
          <t>OCR</t>
        </is>
      </c>
      <c r="I29" t="inlineStr">
        <is>
          <t>93775196e48c666726d5cb726a006fada4725e23712f0bc5d21574d65b93d053</t>
        </is>
      </c>
      <c r="J29" t="inlineStr">
        <is>
          <t>docs/00028.pdf</t>
        </is>
      </c>
      <c r="K29" t="inlineStr">
        <is>
          <t>Assepsis Infectologia Fatura.pdf</t>
        </is>
      </c>
    </row>
    <row r="30">
      <c r="A30" t="inlineStr">
        <is>
          <t>00029</t>
        </is>
      </c>
      <c r="B30" t="inlineStr">
        <is>
          <t>Documento</t>
        </is>
      </c>
      <c r="C30" t="inlineStr">
        <is>
          <t>13/05/2026</t>
        </is>
      </c>
      <c r="D30" s="1" t="n">
        <v>50600</v>
      </c>
      <c r="E30" t="inlineStr">
        <is>
          <t>Número da Nota</t>
        </is>
      </c>
      <c r="F30" t="inlineStr">
        <is>
          <t>Assepsis Infectologia NF. 5487</t>
        </is>
      </c>
      <c r="G30" t="inlineStr"/>
      <c r="H30" t="inlineStr">
        <is>
          <t>PDF</t>
        </is>
      </c>
      <c r="I30" t="inlineStr">
        <is>
          <t>29db0342992d9d2a4a0c441470ca3963d89ccb69965216411cf38ff6fdbab856</t>
        </is>
      </c>
      <c r="J30" t="inlineStr">
        <is>
          <t>docs/00029.pdf</t>
        </is>
      </c>
      <c r="K30" t="inlineStr">
        <is>
          <t>Assepsis Infectologia NF. 5487.pdf</t>
        </is>
      </c>
    </row>
    <row r="31">
      <c r="A31" t="inlineStr">
        <is>
          <t>00030</t>
        </is>
      </c>
      <c r="B31" t="inlineStr">
        <is>
          <t>Comprovante Pix</t>
        </is>
      </c>
      <c r="C31" t="inlineStr">
        <is>
          <t>21/05/2026</t>
        </is>
      </c>
      <c r="D31" s="1" t="n">
        <v>1555</v>
      </c>
      <c r="E31" t="inlineStr">
        <is>
          <t>Augusto S Machado</t>
        </is>
      </c>
      <c r="F31" t="inlineStr">
        <is>
          <t>Augusto - Recursos Reforma do Muro</t>
        </is>
      </c>
      <c r="G31" t="inlineStr">
        <is>
          <t>E0000000020260521143407090948810</t>
        </is>
      </c>
      <c r="H31" t="inlineStr">
        <is>
          <t>PDF</t>
        </is>
      </c>
      <c r="I31" t="inlineStr">
        <is>
          <t>7c03c8a4ce0e96072924f00039d99933c43b5ad94cdac8971107e5681da12c1c</t>
        </is>
      </c>
      <c r="J31" t="inlineStr">
        <is>
          <t>docs/00030.pdf</t>
        </is>
      </c>
      <c r="K31" t="inlineStr">
        <is>
          <t>Augusto - Recursos Reforma do Muro.pdf</t>
        </is>
      </c>
    </row>
    <row r="32">
      <c r="A32" t="inlineStr">
        <is>
          <t>00031</t>
        </is>
      </c>
      <c r="B32" t="inlineStr">
        <is>
          <t>Comprovante de Pagamento</t>
        </is>
      </c>
      <c r="C32" t="inlineStr">
        <is>
          <t>28/05/2026</t>
        </is>
      </c>
      <c r="D32" s="1" t="n">
        <v>7306.13</v>
      </c>
      <c r="E32" t="inlineStr">
        <is>
          <t>28/05/2026 - BANCO DO BRASIL - 08:52:31</t>
        </is>
      </c>
      <c r="F32" t="inlineStr">
        <is>
          <t>Boleto ANITA v 2026.05.30 (R_ 7.30613) - Comprovante</t>
        </is>
      </c>
      <c r="G32" t="inlineStr"/>
      <c r="H32" t="inlineStr">
        <is>
          <t>PDF</t>
        </is>
      </c>
      <c r="I32" t="inlineStr">
        <is>
          <t>ec7d6b5d6e46f6dfc44bd61ac9ed99d91bf0df534fa13dfad234adef0d23bd43</t>
        </is>
      </c>
      <c r="J32" t="inlineStr">
        <is>
          <t>docs/00031.pdf</t>
        </is>
      </c>
      <c r="K32" t="inlineStr">
        <is>
          <t>Boleto ANITA v 2026.05.30 (R_ 7.30613) - Comprovante.pdf</t>
        </is>
      </c>
    </row>
    <row r="33">
      <c r="A33" t="inlineStr">
        <is>
          <t>00032</t>
        </is>
      </c>
      <c r="B33" t="inlineStr">
        <is>
          <t>Documento</t>
        </is>
      </c>
      <c r="C33" t="inlineStr">
        <is>
          <t>30/05/2026</t>
        </is>
      </c>
      <c r="D33" s="1" t="n">
        <v>7306.13</v>
      </c>
      <c r="E33" t="inlineStr">
        <is>
          <t>Local de Pagamento Vencimento</t>
        </is>
      </c>
      <c r="F33" t="inlineStr">
        <is>
          <t>Boleto ANITA v 2026.05.30 (R_ 7.30613)</t>
        </is>
      </c>
      <c r="G33" t="inlineStr">
        <is>
          <t>23790.00108 52012.136702 69026.538806 2 14620000730613</t>
        </is>
      </c>
      <c r="H33" t="inlineStr">
        <is>
          <t>PDF</t>
        </is>
      </c>
      <c r="I33" t="inlineStr">
        <is>
          <t>bb2b175ddb75b016b37dbb516afcc306dfa36d3e93eefac8bf295ff725741660</t>
        </is>
      </c>
      <c r="J33" t="inlineStr">
        <is>
          <t>docs/00032.pdf</t>
        </is>
      </c>
      <c r="K33" t="inlineStr">
        <is>
          <t>Boleto ANITA v 2026.05.30 (R_ 7.30613).pdf</t>
        </is>
      </c>
    </row>
    <row r="34">
      <c r="A34" t="inlineStr">
        <is>
          <t>00033</t>
        </is>
      </c>
      <c r="B34" t="inlineStr">
        <is>
          <t>Comprovante Pix</t>
        </is>
      </c>
      <c r="C34" t="inlineStr">
        <is>
          <t>20/05/2026</t>
        </is>
      </c>
      <c r="D34" s="1" t="n">
        <v>400</v>
      </c>
      <c r="E34" t="inlineStr">
        <is>
          <t>Campos Ribeiro Sociedade de Advogado</t>
        </is>
      </c>
      <c r="F34" t="inlineStr">
        <is>
          <t>Campos Ribeiro - Honorários - Acompanhamento Mai 2026 - Djalma Alexandre - Comprovante</t>
        </is>
      </c>
      <c r="G34" t="inlineStr">
        <is>
          <t>E0000000020260520115842567414662</t>
        </is>
      </c>
      <c r="H34" t="inlineStr">
        <is>
          <t>PDF</t>
        </is>
      </c>
      <c r="I34" t="inlineStr">
        <is>
          <t>2a80c354b8e6c3e3fac5f00ae21e424632730631addc91afad27ce13f367268a</t>
        </is>
      </c>
      <c r="J34" t="inlineStr">
        <is>
          <t>docs/00033.pdf</t>
        </is>
      </c>
      <c r="K34" t="inlineStr">
        <is>
          <t>Campos Ribeiro - Honorários - Acompanhamento Mai 2026 - Djalma Alexandre - Comprovante.pdf</t>
        </is>
      </c>
    </row>
    <row r="35">
      <c r="A35" t="inlineStr">
        <is>
          <t>00034</t>
        </is>
      </c>
      <c r="B35" t="inlineStr">
        <is>
          <t>Documento</t>
        </is>
      </c>
      <c r="C35" t="inlineStr">
        <is>
          <t>19/05/2026</t>
        </is>
      </c>
      <c r="D35" s="1" t="n">
        <v>400</v>
      </c>
      <c r="E35" t="inlineStr">
        <is>
          <t>CAMPOS RIBEIRO</t>
        </is>
      </c>
      <c r="F35" t="inlineStr">
        <is>
          <t>Campos Ribeiro - Honorários - Acompanhamento Mai 2026 - Djalma Alexandre</t>
        </is>
      </c>
      <c r="G35" t="inlineStr"/>
      <c r="H35" t="inlineStr">
        <is>
          <t>PDF</t>
        </is>
      </c>
      <c r="I35" t="inlineStr">
        <is>
          <t>3c8a94cb641291365ea2460e0136f88817806f6206fc0cd1dbea5040b6fe759e</t>
        </is>
      </c>
      <c r="J35" t="inlineStr">
        <is>
          <t>docs/00034.pdf</t>
        </is>
      </c>
      <c r="K35" t="inlineStr">
        <is>
          <t>Campos Ribeiro - Honorários - Acompanhamento Mai 2026 - Djalma Alexandre.pdf</t>
        </is>
      </c>
    </row>
    <row r="36">
      <c r="A36" t="inlineStr">
        <is>
          <t>00035</t>
        </is>
      </c>
      <c r="B36" t="inlineStr">
        <is>
          <t>Comprovante Pix</t>
        </is>
      </c>
      <c r="C36" t="inlineStr">
        <is>
          <t>13/05/2026</t>
        </is>
      </c>
      <c r="D36" s="1" t="n">
        <v>15000</v>
      </c>
      <c r="E36" t="inlineStr">
        <is>
          <t>Cesar Nakachima Sociedade Individual</t>
        </is>
      </c>
      <c r="F36" t="inlineStr">
        <is>
          <t>Cesar Nakachima - NF 100 - Comprovante</t>
        </is>
      </c>
      <c r="G36" t="inlineStr">
        <is>
          <t>E0000000020260513133056530018302</t>
        </is>
      </c>
      <c r="H36" t="inlineStr">
        <is>
          <t>PDF</t>
        </is>
      </c>
      <c r="I36" t="inlineStr">
        <is>
          <t>546bf37857e3bbb8fde655b56329751cce49a8d04bd24fe98df19a46f48d6769</t>
        </is>
      </c>
      <c r="J36" t="inlineStr">
        <is>
          <t>docs/00035.pdf</t>
        </is>
      </c>
      <c r="K36" t="inlineStr">
        <is>
          <t>Cesar Nakachima - NF 100 - Comprovante.pdf</t>
        </is>
      </c>
    </row>
    <row r="37">
      <c r="A37" t="inlineStr">
        <is>
          <t>00036</t>
        </is>
      </c>
      <c r="B37" t="inlineStr">
        <is>
          <t>Documento</t>
        </is>
      </c>
      <c r="C37" t="inlineStr"/>
      <c r="D37" s="1" t="n">
        <v>15000</v>
      </c>
      <c r="E37" t="inlineStr">
        <is>
          <t>NúmerodaNota</t>
        </is>
      </c>
      <c r="F37" t="inlineStr">
        <is>
          <t>Cesar Nakachima - NF 100</t>
        </is>
      </c>
      <c r="G37" t="inlineStr"/>
      <c r="H37" t="inlineStr">
        <is>
          <t>PDF</t>
        </is>
      </c>
      <c r="I37" t="inlineStr">
        <is>
          <t>1df0c1a6d7874c0963becaa46564dc62f875969b7142efae8d23e5e4de2842b1</t>
        </is>
      </c>
      <c r="J37" t="inlineStr">
        <is>
          <t>docs/00036.pdf</t>
        </is>
      </c>
      <c r="K37" t="inlineStr">
        <is>
          <t>Cesar Nakachima - NF 100.pdf</t>
        </is>
      </c>
    </row>
    <row r="38">
      <c r="A38" t="inlineStr">
        <is>
          <t>00037</t>
        </is>
      </c>
      <c r="B38" t="inlineStr">
        <is>
          <t>Comprovante Pix</t>
        </is>
      </c>
      <c r="C38" t="inlineStr">
        <is>
          <t>14/05/2026</t>
        </is>
      </c>
      <c r="D38" s="1" t="n">
        <v>1050</v>
      </c>
      <c r="E38" t="inlineStr">
        <is>
          <t>Claudemir Nascimento</t>
        </is>
      </c>
      <c r="F38" t="inlineStr">
        <is>
          <t>Claudemir do Nascimento - Comprovante</t>
        </is>
      </c>
      <c r="G38" t="inlineStr">
        <is>
          <t>E0000000020260514194713047107378</t>
        </is>
      </c>
      <c r="H38" t="inlineStr">
        <is>
          <t>PDF</t>
        </is>
      </c>
      <c r="I38" t="inlineStr">
        <is>
          <t>9bf40a46c1143f6558da65a565386247768d186518c51f9ae3bd148a90b3a7ff</t>
        </is>
      </c>
      <c r="J38" t="inlineStr">
        <is>
          <t>docs/00037.pdf</t>
        </is>
      </c>
      <c r="K38" t="inlineStr">
        <is>
          <t>Claudemir do Nascimento - Comprovante.pdf</t>
        </is>
      </c>
    </row>
    <row r="39">
      <c r="A39" t="inlineStr">
        <is>
          <t>00038</t>
        </is>
      </c>
      <c r="B39" t="inlineStr">
        <is>
          <t>Comprovante Pix</t>
        </is>
      </c>
      <c r="C39" t="inlineStr">
        <is>
          <t>29/05/2026</t>
        </is>
      </c>
      <c r="D39" s="1" t="n">
        <v>300</v>
      </c>
      <c r="E39" t="inlineStr">
        <is>
          <t>Claudemir Nascimento</t>
        </is>
      </c>
      <c r="F39" t="inlineStr">
        <is>
          <t>Claudemir Nascimento - Pedreiro - Comprovante</t>
        </is>
      </c>
      <c r="G39" t="inlineStr">
        <is>
          <t>E0000000020260529160838335215558</t>
        </is>
      </c>
      <c r="H39" t="inlineStr">
        <is>
          <t>PDF</t>
        </is>
      </c>
      <c r="I39" t="inlineStr">
        <is>
          <t>6c27dcbe6821501c7473f54decb33ac11ecd40a1c180bb067de63b96659d4e62</t>
        </is>
      </c>
      <c r="J39" t="inlineStr">
        <is>
          <t>docs/00038.pdf</t>
        </is>
      </c>
      <c r="K39" t="inlineStr">
        <is>
          <t>Claudemir Nascimento - Pedreiro - Comprovante.pdf</t>
        </is>
      </c>
    </row>
    <row r="40">
      <c r="A40" t="inlineStr">
        <is>
          <t>00039</t>
        </is>
      </c>
      <c r="B40" t="inlineStr">
        <is>
          <t>Comprovante de Pagamento</t>
        </is>
      </c>
      <c r="C40" t="inlineStr">
        <is>
          <t>20/05/2026</t>
        </is>
      </c>
      <c r="D40" s="1" t="n">
        <v>12.4</v>
      </c>
      <c r="E40" t="inlineStr">
        <is>
          <t>20/05/2026 - BANCO DO BRASIL - 08:57:35</t>
        </is>
      </c>
      <c r="F40" t="inlineStr">
        <is>
          <t>COMGAS - Marques de Itú 836 - Apto. 61 - R_ 12_40 - Comprovante</t>
        </is>
      </c>
      <c r="G40" t="inlineStr"/>
      <c r="H40" t="inlineStr">
        <is>
          <t>PDF</t>
        </is>
      </c>
      <c r="I40" t="inlineStr">
        <is>
          <t>edc17af0642d32772e2d10a3c8b8eac7d3b1d3bddf5b6c9e6f37704ac9e809be</t>
        </is>
      </c>
      <c r="J40" t="inlineStr">
        <is>
          <t>docs/00039.pdf</t>
        </is>
      </c>
      <c r="K40" t="inlineStr">
        <is>
          <t>COMGAS - Marques de Itú 836 - Apto. 61 - R_ 12_40 - Comprovante.pdf</t>
        </is>
      </c>
    </row>
    <row r="41">
      <c r="A41" t="inlineStr">
        <is>
          <t>00040</t>
        </is>
      </c>
      <c r="B41" t="inlineStr">
        <is>
          <t>Documento</t>
        </is>
      </c>
      <c r="C41" t="inlineStr"/>
      <c r="E41" t="inlineStr">
        <is>
          <t>Documento</t>
        </is>
      </c>
      <c r="F41" t="inlineStr">
        <is>
          <t>COMGAS - Marques de Itú 836 - Apto. 61 - R_ 12_40</t>
        </is>
      </c>
      <c r="G41" t="inlineStr"/>
      <c r="H41" t="inlineStr">
        <is>
          <t>EMPTY</t>
        </is>
      </c>
      <c r="I41" t="inlineStr">
        <is>
          <t>c577f3db36e2fbe11ba6a43c5fd42fd2bd68842afa25d0461827c02ba95a4dd8</t>
        </is>
      </c>
      <c r="J41" t="inlineStr">
        <is>
          <t>docs/00040.pdf</t>
        </is>
      </c>
      <c r="K41" t="inlineStr">
        <is>
          <t>COMGAS - Marques de Itú 836 - Apto. 61 - R_ 12_40.pdf</t>
        </is>
      </c>
    </row>
    <row r="42">
      <c r="A42" t="inlineStr">
        <is>
          <t>00041</t>
        </is>
      </c>
      <c r="B42" t="inlineStr">
        <is>
          <t>Comprovante de Pagamento</t>
        </is>
      </c>
      <c r="C42" t="inlineStr">
        <is>
          <t>21/05/2026</t>
        </is>
      </c>
      <c r="D42" s="1" t="n">
        <v>250.06</v>
      </c>
      <c r="E42" t="inlineStr">
        <is>
          <t>21/05/2026 - AUTO-ATENDIMENTO - 08.36.55</t>
        </is>
      </c>
      <c r="F42" t="inlineStr">
        <is>
          <t>Compesa - Casa 220 - Candeias - R_ 250_06 - Comprovante</t>
        </is>
      </c>
      <c r="G42" t="inlineStr"/>
      <c r="H42" t="inlineStr">
        <is>
          <t>PDF</t>
        </is>
      </c>
      <c r="I42" t="inlineStr">
        <is>
          <t>02da0a3a2865f6a1dd1dd0bb66916116c97569da2fb7ef240b4a777b88c2c5db</t>
        </is>
      </c>
      <c r="J42" t="inlineStr">
        <is>
          <t>docs/00041.pdf</t>
        </is>
      </c>
      <c r="K42" t="inlineStr">
        <is>
          <t>Compesa - Casa 220 - Candeias - R_ 250_06 - Comprovante.pdf</t>
        </is>
      </c>
    </row>
    <row r="43">
      <c r="A43" t="inlineStr">
        <is>
          <t>00042</t>
        </is>
      </c>
      <c r="B43" t="inlineStr">
        <is>
          <t>Documento</t>
        </is>
      </c>
      <c r="C43" t="inlineStr">
        <is>
          <t>10/04/2013</t>
        </is>
      </c>
      <c r="D43" s="1" t="n">
        <v>123.54</v>
      </c>
      <c r="E43" t="inlineStr">
        <is>
          <t>AVENIDA CRUZ CABUGA - NUM. 1387 - SANTO AMARO RECIFE PE</t>
        </is>
      </c>
      <c r="F43" t="inlineStr">
        <is>
          <t>Compesa - Casa 220 - Candeias - R_ 250_06</t>
        </is>
      </c>
      <c r="G43" t="inlineStr"/>
      <c r="H43" t="inlineStr">
        <is>
          <t>PDF</t>
        </is>
      </c>
      <c r="I43" t="inlineStr">
        <is>
          <t>951f7700e1038cf7ba2be43252abc177a239b7622bd1f9c9a0dd7964e7abf78e</t>
        </is>
      </c>
      <c r="J43" t="inlineStr">
        <is>
          <t>docs/00042.pdf</t>
        </is>
      </c>
      <c r="K43" t="inlineStr">
        <is>
          <t>Compesa - Casa 220 - Candeias - R_ 250_06.pdf</t>
        </is>
      </c>
    </row>
    <row r="44">
      <c r="A44" t="inlineStr">
        <is>
          <t>00043</t>
        </is>
      </c>
      <c r="B44" t="inlineStr">
        <is>
          <t>Comprovante de Pagamento</t>
        </is>
      </c>
      <c r="C44" t="inlineStr">
        <is>
          <t>21/05/2026</t>
        </is>
      </c>
      <c r="D44" s="1" t="n">
        <v>126.52</v>
      </c>
      <c r="E44" t="inlineStr">
        <is>
          <t>21/05/2026 - AUTO-ATENDIMENTO - 08.33.39</t>
        </is>
      </c>
      <c r="F44" t="inlineStr">
        <is>
          <t>Compesa - Casa 26 - Candeias - R_ 126_52 - Comprovante</t>
        </is>
      </c>
      <c r="G44" t="inlineStr"/>
      <c r="H44" t="inlineStr">
        <is>
          <t>PDF</t>
        </is>
      </c>
      <c r="I44" t="inlineStr">
        <is>
          <t>b00373de8e58363e810df613e6e2ea43cbacb0b91270daf5ee60a2d9d5d464c9</t>
        </is>
      </c>
      <c r="J44" t="inlineStr">
        <is>
          <t>docs/00043.pdf</t>
        </is>
      </c>
      <c r="K44" t="inlineStr">
        <is>
          <t>Compesa - Casa 26 - Candeias - R_ 126_52 - Comprovante.pdf</t>
        </is>
      </c>
    </row>
    <row r="45">
      <c r="A45" t="inlineStr">
        <is>
          <t>00044</t>
        </is>
      </c>
      <c r="B45" t="inlineStr">
        <is>
          <t>Documento</t>
        </is>
      </c>
      <c r="C45" t="inlineStr">
        <is>
          <t>10/04/2013</t>
        </is>
      </c>
      <c r="D45" s="1" t="n">
        <v>61.77</v>
      </c>
      <c r="E45" t="inlineStr">
        <is>
          <t>AVENIDA CRUZ CABUGA - NUM. 1387 - SANTO AMARO RECIFE PE</t>
        </is>
      </c>
      <c r="F45" t="inlineStr">
        <is>
          <t>Compesa - Casa 26 - Candeias - R_ 126_52</t>
        </is>
      </c>
      <c r="G45" t="inlineStr"/>
      <c r="H45" t="inlineStr">
        <is>
          <t>PDF</t>
        </is>
      </c>
      <c r="I45" t="inlineStr">
        <is>
          <t>aa88601a0e2179d6886c3f977ea7230b579d84b2e7baeee81c2eb3623d6bb037</t>
        </is>
      </c>
      <c r="J45" t="inlineStr">
        <is>
          <t>docs/00044.pdf</t>
        </is>
      </c>
      <c r="K45" t="inlineStr">
        <is>
          <t>Compesa - Casa 26 - Candeias - R_ 126_52.pdf</t>
        </is>
      </c>
    </row>
    <row r="46">
      <c r="A46" t="inlineStr">
        <is>
          <t>00045</t>
        </is>
      </c>
      <c r="B46" t="inlineStr">
        <is>
          <t>Comprovante de Pagamento</t>
        </is>
      </c>
      <c r="C46" t="inlineStr">
        <is>
          <t>21/05/2026</t>
        </is>
      </c>
      <c r="D46" s="1" t="n">
        <v>126.52</v>
      </c>
      <c r="E46" t="inlineStr">
        <is>
          <t>21/05/2026 - AUTO-ATENDIMENTO - 08.47.26</t>
        </is>
      </c>
      <c r="F46" t="inlineStr">
        <is>
          <t>Compesa - Casa 5704 - Candeias - R_ 126_52 - Comprovante</t>
        </is>
      </c>
      <c r="G46" t="inlineStr"/>
      <c r="H46" t="inlineStr">
        <is>
          <t>PDF</t>
        </is>
      </c>
      <c r="I46" t="inlineStr">
        <is>
          <t>e1ddc5714cfd83d58e96d6c2c9dd7605e90b23c1a2b68835e46b576f582c4d28</t>
        </is>
      </c>
      <c r="J46" t="inlineStr">
        <is>
          <t>docs/00045.pdf</t>
        </is>
      </c>
      <c r="K46" t="inlineStr">
        <is>
          <t>Compesa - Casa 5704 - Candeias - R_ 126_52 - Comprovante.pdf</t>
        </is>
      </c>
    </row>
    <row r="47">
      <c r="A47" t="inlineStr">
        <is>
          <t>00046</t>
        </is>
      </c>
      <c r="B47" t="inlineStr">
        <is>
          <t>Documento</t>
        </is>
      </c>
      <c r="C47" t="inlineStr">
        <is>
          <t>10/04/2013</t>
        </is>
      </c>
      <c r="D47" s="1" t="n">
        <v>61.77</v>
      </c>
      <c r="E47" t="inlineStr">
        <is>
          <t>AVENIDA CRUZ CABUGA - NUM. 1387 - SANTO AMARO RECIFE PE</t>
        </is>
      </c>
      <c r="F47" t="inlineStr">
        <is>
          <t>Compesa - Casa 5704 - Candeias - R_ 126_52</t>
        </is>
      </c>
      <c r="G47" t="inlineStr"/>
      <c r="H47" t="inlineStr">
        <is>
          <t>PDF</t>
        </is>
      </c>
      <c r="I47" t="inlineStr">
        <is>
          <t>371dd4f100cedfc3190c5af3420d58e3d2c6cad94424e1657170f8a3ddbf7d16</t>
        </is>
      </c>
      <c r="J47" t="inlineStr">
        <is>
          <t>docs/00046.pdf</t>
        </is>
      </c>
      <c r="K47" t="inlineStr">
        <is>
          <t>Compesa - Casa 5704 - Candeias - R_ 126_52.pdf</t>
        </is>
      </c>
    </row>
    <row r="48">
      <c r="A48" t="inlineStr">
        <is>
          <t>00047</t>
        </is>
      </c>
      <c r="B48" t="inlineStr">
        <is>
          <t>Comprovante de Pagamento</t>
        </is>
      </c>
      <c r="C48" t="inlineStr">
        <is>
          <t>21/05/2026</t>
        </is>
      </c>
      <c r="D48" s="1" t="n">
        <v>126.52</v>
      </c>
      <c r="E48" t="inlineStr">
        <is>
          <t>21/05/2026 - AUTO-ATENDIMENTO - 08.37.52</t>
        </is>
      </c>
      <c r="F48" t="inlineStr">
        <is>
          <t>Compesa - Casa 5713 - Candeias - R_ 126_52 - Comprovante</t>
        </is>
      </c>
      <c r="G48" t="inlineStr"/>
      <c r="H48" t="inlineStr">
        <is>
          <t>PDF</t>
        </is>
      </c>
      <c r="I48" t="inlineStr">
        <is>
          <t>cf5dcedb6e3cdde5702ba9d29b8c25e4e9ad4fbf2ca95c99046a512d42b0abd2</t>
        </is>
      </c>
      <c r="J48" t="inlineStr">
        <is>
          <t>docs/00047.pdf</t>
        </is>
      </c>
      <c r="K48" t="inlineStr">
        <is>
          <t>Compesa - Casa 5713 - Candeias - R_ 126_52 - Comprovante.pdf</t>
        </is>
      </c>
    </row>
    <row r="49">
      <c r="A49" t="inlineStr">
        <is>
          <t>00048</t>
        </is>
      </c>
      <c r="B49" t="inlineStr">
        <is>
          <t>Documento</t>
        </is>
      </c>
      <c r="C49" t="inlineStr">
        <is>
          <t>13/03/2012</t>
        </is>
      </c>
      <c r="D49" s="1" t="n">
        <v>61.77</v>
      </c>
      <c r="E49" t="inlineStr">
        <is>
          <t>AVENIDA CRUZ CABUGA - NUM. 1387 - SANTO AMARO RECIFE PE</t>
        </is>
      </c>
      <c r="F49" t="inlineStr">
        <is>
          <t>Compesa - Casa 5713 - Candeias - R_ 126_52</t>
        </is>
      </c>
      <c r="G49" t="inlineStr"/>
      <c r="H49" t="inlineStr">
        <is>
          <t>PDF</t>
        </is>
      </c>
      <c r="I49" t="inlineStr">
        <is>
          <t>9d345ffae66af25e9c6cbfa5e790c840b432a019f6c819cdda463fec7c7bdd81</t>
        </is>
      </c>
      <c r="J49" t="inlineStr">
        <is>
          <t>docs/00048.pdf</t>
        </is>
      </c>
      <c r="K49" t="inlineStr">
        <is>
          <t>Compesa - Casa 5713 - Candeias - R_ 126_52.pdf</t>
        </is>
      </c>
    </row>
    <row r="50">
      <c r="A50" t="inlineStr">
        <is>
          <t>00049</t>
        </is>
      </c>
      <c r="B50" t="inlineStr">
        <is>
          <t>Comprovante de Pagamento</t>
        </is>
      </c>
      <c r="C50" t="inlineStr">
        <is>
          <t>21/05/2026</t>
        </is>
      </c>
      <c r="D50" s="1" t="n">
        <v>64.75</v>
      </c>
      <c r="E50" t="inlineStr">
        <is>
          <t>21/05/2026 - AUTO-ATENDIMENTO - 08.38.53</t>
        </is>
      </c>
      <c r="F50" t="inlineStr">
        <is>
          <t>Compesa - M Farinha - Paulista - R_ 64_75 - Comprovante</t>
        </is>
      </c>
      <c r="G50" t="inlineStr"/>
      <c r="H50" t="inlineStr">
        <is>
          <t>PDF</t>
        </is>
      </c>
      <c r="I50" t="inlineStr">
        <is>
          <t>41e7da8f44a1bc8052c6c0e9f6862cd4243ef822ba656bf79dc6f11c199ff4b4</t>
        </is>
      </c>
      <c r="J50" t="inlineStr">
        <is>
          <t>docs/00049.pdf</t>
        </is>
      </c>
      <c r="K50" t="inlineStr">
        <is>
          <t>Compesa - M Farinha - Paulista - R_ 64_75 - Comprovante.pdf</t>
        </is>
      </c>
    </row>
    <row r="51">
      <c r="A51" t="inlineStr">
        <is>
          <t>00050</t>
        </is>
      </c>
      <c r="B51" t="inlineStr">
        <is>
          <t>Documento</t>
        </is>
      </c>
      <c r="C51" t="inlineStr">
        <is>
          <t>12/01/2005</t>
        </is>
      </c>
      <c r="D51" s="1" t="n">
        <v>61.77</v>
      </c>
      <c r="E51" t="inlineStr">
        <is>
          <t>AVENIDA CRUZ CABUGA - NUM. 1387 - SANTO AMARO RECIFE PE</t>
        </is>
      </c>
      <c r="F51" t="inlineStr">
        <is>
          <t>Compesa - M Farinha - Paulista - R_ 64_75</t>
        </is>
      </c>
      <c r="G51" t="inlineStr"/>
      <c r="H51" t="inlineStr">
        <is>
          <t>PDF</t>
        </is>
      </c>
      <c r="I51" t="inlineStr">
        <is>
          <t>bec862dc34485c0138c92f2325bfb12b7e5cdc01465e81585d15fd5bdc1b3dc7</t>
        </is>
      </c>
      <c r="J51" t="inlineStr">
        <is>
          <t>docs/00050.pdf</t>
        </is>
      </c>
      <c r="K51" t="inlineStr">
        <is>
          <t>Compesa - M Farinha - Paulista - R_ 64_75.pdf</t>
        </is>
      </c>
    </row>
    <row r="52">
      <c r="A52" t="inlineStr">
        <is>
          <t>00051</t>
        </is>
      </c>
      <c r="B52" t="inlineStr">
        <is>
          <t>Comprovante de Pagamento</t>
        </is>
      </c>
      <c r="C52" t="inlineStr">
        <is>
          <t>21/05/2026</t>
        </is>
      </c>
      <c r="D52" s="1" t="n">
        <v>64.75</v>
      </c>
      <c r="E52" t="inlineStr">
        <is>
          <t>21/05/2026 - AUTO-ATENDIMENTO - 08.39.34</t>
        </is>
      </c>
      <c r="F52" t="inlineStr">
        <is>
          <t>Compesa - Prop. M Farinha - Paulista - R_ 64_75 - Comprovante</t>
        </is>
      </c>
      <c r="G52" t="inlineStr"/>
      <c r="H52" t="inlineStr">
        <is>
          <t>PDF</t>
        </is>
      </c>
      <c r="I52" t="inlineStr">
        <is>
          <t>dc3bfb6bdba9d28e622f52ac56d83d20df5af7b038f80f187cfb44a8e6c2d4f3</t>
        </is>
      </c>
      <c r="J52" t="inlineStr">
        <is>
          <t>docs/00051.pdf</t>
        </is>
      </c>
      <c r="K52" t="inlineStr">
        <is>
          <t>Compesa - Prop. M Farinha - Paulista - R_ 64_75 - Comprovante.pdf</t>
        </is>
      </c>
    </row>
    <row r="53">
      <c r="A53" t="inlineStr">
        <is>
          <t>00052</t>
        </is>
      </c>
      <c r="B53" t="inlineStr">
        <is>
          <t>Documento</t>
        </is>
      </c>
      <c r="C53" t="inlineStr">
        <is>
          <t>12/01/2005</t>
        </is>
      </c>
      <c r="D53" s="1" t="n">
        <v>61.77</v>
      </c>
      <c r="E53" t="inlineStr">
        <is>
          <t>AVENIDA CRUZ CABUGA - NUM. 1387 - SANTO AMARO RECIFE PE</t>
        </is>
      </c>
      <c r="F53" t="inlineStr">
        <is>
          <t>Compesa - Prop. M Farinha - Paulista - R_ 64_75</t>
        </is>
      </c>
      <c r="G53" t="inlineStr"/>
      <c r="H53" t="inlineStr">
        <is>
          <t>PDF</t>
        </is>
      </c>
      <c r="I53" t="inlineStr">
        <is>
          <t>7eb4f3196d43e27a3ce05ac30306df001d166182b21402c92780c0956c022ed9</t>
        </is>
      </c>
      <c r="J53" t="inlineStr">
        <is>
          <t>docs/00052.pdf</t>
        </is>
      </c>
      <c r="K53" t="inlineStr">
        <is>
          <t>Compesa - Prop. M Farinha - Paulista - R_ 64_75.pdf</t>
        </is>
      </c>
    </row>
    <row r="54">
      <c r="A54" t="inlineStr">
        <is>
          <t>00053</t>
        </is>
      </c>
      <c r="B54" t="inlineStr">
        <is>
          <t>Comprovante de Pagamento</t>
        </is>
      </c>
      <c r="C54" t="inlineStr">
        <is>
          <t>04/05/2026</t>
        </is>
      </c>
      <c r="D54" s="1" t="n">
        <v>181.76</v>
      </c>
      <c r="E54" t="inlineStr">
        <is>
          <t>04/05/2026 - AUTO-ATENDIMENTO - 14.07.09</t>
        </is>
      </c>
      <c r="F54" t="inlineStr">
        <is>
          <t>Compesa - Água - Casa 127 - Boa Vista - R_ 181_76 - Comprovante</t>
        </is>
      </c>
      <c r="G54" t="inlineStr"/>
      <c r="H54" t="inlineStr">
        <is>
          <t>PDF</t>
        </is>
      </c>
      <c r="I54" t="inlineStr">
        <is>
          <t>4920f050e25e8b025b60cafaf5649591d4d3985803dfda5fee6818e05023094d</t>
        </is>
      </c>
      <c r="J54" t="inlineStr">
        <is>
          <t>docs/00053.pdf</t>
        </is>
      </c>
      <c r="K54" t="inlineStr">
        <is>
          <t>Compesa - Água - Casa 127 - Boa Vista - R_ 181_76 - Comprovante.pdf</t>
        </is>
      </c>
    </row>
    <row r="55">
      <c r="A55" t="inlineStr">
        <is>
          <t>00054</t>
        </is>
      </c>
      <c r="B55" t="inlineStr">
        <is>
          <t>Documento</t>
        </is>
      </c>
      <c r="C55" t="inlineStr">
        <is>
          <t>04/02/2010</t>
        </is>
      </c>
      <c r="D55" s="1" t="n">
        <v>90.88</v>
      </c>
      <c r="E55" t="inlineStr">
        <is>
          <t>AVENIDA CRUZ CABUGA - NUM. 1387 - SANTO AMARO RECIFE PE</t>
        </is>
      </c>
      <c r="F55" t="inlineStr">
        <is>
          <t>Compesa - Água - Casa 127 - Boa Vista - R_ 181_76</t>
        </is>
      </c>
      <c r="G55" t="inlineStr"/>
      <c r="H55" t="inlineStr">
        <is>
          <t>PDF</t>
        </is>
      </c>
      <c r="I55" t="inlineStr">
        <is>
          <t>a8d8100f1995b7ef58a303e7eddad59e8861603e2cd13b1b53a5fee93c1b2fdc</t>
        </is>
      </c>
      <c r="J55" t="inlineStr">
        <is>
          <t>docs/00054.pdf</t>
        </is>
      </c>
      <c r="K55" t="inlineStr">
        <is>
          <t>Compesa - Água - Casa 127 - Boa Vista - R_ 181_76.pdf</t>
        </is>
      </c>
    </row>
    <row r="56">
      <c r="A56" t="inlineStr">
        <is>
          <t>00055</t>
        </is>
      </c>
      <c r="B56" t="inlineStr">
        <is>
          <t>Comprovante de Pagamento</t>
        </is>
      </c>
      <c r="C56" t="inlineStr">
        <is>
          <t>04/05/2026</t>
        </is>
      </c>
      <c r="D56" s="1" t="n">
        <v>1776.7</v>
      </c>
      <c r="E56" t="inlineStr">
        <is>
          <t>04/05/2026 - AUTO-ATENDIMENTO - 14.07.59</t>
        </is>
      </c>
      <c r="F56" t="inlineStr">
        <is>
          <t>Compesa - Água - Casa 302 - Padre Roma - R_ 1.776_70 - Comprovante</t>
        </is>
      </c>
      <c r="G56" t="inlineStr"/>
      <c r="H56" t="inlineStr">
        <is>
          <t>PDF</t>
        </is>
      </c>
      <c r="I56" t="inlineStr">
        <is>
          <t>6360e951aa675176a728c1bc112a67ea4c61cdb9fdbc196b8c0c2a58867b4a9d</t>
        </is>
      </c>
      <c r="J56" t="inlineStr">
        <is>
          <t>docs/00055.pdf</t>
        </is>
      </c>
      <c r="K56" t="inlineStr">
        <is>
          <t>Compesa - Água - Casa 302 - Padre Roma - R_ 1.776_70 - Comprovante.pdf</t>
        </is>
      </c>
    </row>
    <row r="57">
      <c r="A57" t="inlineStr">
        <is>
          <t>00056</t>
        </is>
      </c>
      <c r="B57" t="inlineStr">
        <is>
          <t>Documento</t>
        </is>
      </c>
      <c r="C57" t="inlineStr">
        <is>
          <t>24/04/2018</t>
        </is>
      </c>
      <c r="D57" s="1" t="n">
        <v>61.77</v>
      </c>
      <c r="E57" t="inlineStr">
        <is>
          <t>AVENIDA CRUZ CABUGA - NUM. 1387 - SANTO AMARO RECIFE PE</t>
        </is>
      </c>
      <c r="F57" t="inlineStr">
        <is>
          <t>Compesa - Água - Casa 302 - Padre Roma - R_ 1.776_70</t>
        </is>
      </c>
      <c r="G57" t="inlineStr"/>
      <c r="H57" t="inlineStr">
        <is>
          <t>PDF</t>
        </is>
      </c>
      <c r="I57" t="inlineStr">
        <is>
          <t>22aa1cef184a6bd9f1c27f1bb23b9171435496978f3c2830ab8a6021c2594882</t>
        </is>
      </c>
      <c r="J57" t="inlineStr">
        <is>
          <t>docs/00056.pdf</t>
        </is>
      </c>
      <c r="K57" t="inlineStr">
        <is>
          <t>Compesa - Água - Casa 302 - Padre Roma - R_ 1.776_70.pdf</t>
        </is>
      </c>
    </row>
    <row r="58">
      <c r="A58" t="inlineStr">
        <is>
          <t>00057</t>
        </is>
      </c>
      <c r="B58" t="inlineStr">
        <is>
          <t>Documento</t>
        </is>
      </c>
      <c r="C58" t="inlineStr">
        <is>
          <t>28/05/2026</t>
        </is>
      </c>
      <c r="D58" s="1" t="n">
        <v>1030.99</v>
      </c>
      <c r="E58" t="inlineStr">
        <is>
          <t>G334280849173448009</t>
        </is>
      </c>
      <c r="F58" t="inlineStr">
        <is>
          <t>Comprovante Salários Maio 2026 - Cleyton Lopes Pereira</t>
        </is>
      </c>
      <c r="G58" t="inlineStr"/>
      <c r="H58" t="inlineStr">
        <is>
          <t>PDF</t>
        </is>
      </c>
      <c r="I58" t="inlineStr">
        <is>
          <t>9a755842ebcac64b8bd65b9c6bf55dddcb077aec74c35f6d0d9b3dbba0e4f248</t>
        </is>
      </c>
      <c r="J58" t="inlineStr">
        <is>
          <t>docs/00057.pdf</t>
        </is>
      </c>
      <c r="K58" t="inlineStr">
        <is>
          <t>Comprovante Salários Maio 2026 - Cleyton Lopes Pereira.pdf</t>
        </is>
      </c>
    </row>
    <row r="59">
      <c r="A59" t="inlineStr">
        <is>
          <t>00058</t>
        </is>
      </c>
      <c r="B59" t="inlineStr">
        <is>
          <t>Documento</t>
        </is>
      </c>
      <c r="C59" t="inlineStr">
        <is>
          <t>28/05/2026</t>
        </is>
      </c>
      <c r="D59" s="1" t="n">
        <v>851.03</v>
      </c>
      <c r="E59" t="inlineStr">
        <is>
          <t>G334280849173448012</t>
        </is>
      </c>
      <c r="F59" t="inlineStr">
        <is>
          <t>Comprovante Salários Maio 2026 - Daymison José da Silva</t>
        </is>
      </c>
      <c r="G59" t="inlineStr"/>
      <c r="H59" t="inlineStr">
        <is>
          <t>PDF</t>
        </is>
      </c>
      <c r="I59" t="inlineStr">
        <is>
          <t>22cbae6ffb209f5ea1f62a1ec532bccf86455312d58d9f7c10727d7cf738d53a</t>
        </is>
      </c>
      <c r="J59" t="inlineStr">
        <is>
          <t>docs/00058.pdf</t>
        </is>
      </c>
      <c r="K59" t="inlineStr">
        <is>
          <t>Comprovante Salários Maio 2026 - Daymison José da Silva.pdf</t>
        </is>
      </c>
    </row>
    <row r="60">
      <c r="A60" t="inlineStr">
        <is>
          <t>00059</t>
        </is>
      </c>
      <c r="B60" t="inlineStr">
        <is>
          <t>Documento</t>
        </is>
      </c>
      <c r="C60" t="inlineStr">
        <is>
          <t>28/05/2026</t>
        </is>
      </c>
      <c r="D60" s="1" t="n">
        <v>950.48</v>
      </c>
      <c r="E60" t="inlineStr">
        <is>
          <t>G334280849173448015</t>
        </is>
      </c>
      <c r="F60" t="inlineStr">
        <is>
          <t>Comprovante Salários Maio 2026 - Dorgival Silva de Oliveira</t>
        </is>
      </c>
      <c r="G60" t="inlineStr"/>
      <c r="H60" t="inlineStr">
        <is>
          <t>PDF</t>
        </is>
      </c>
      <c r="I60" t="inlineStr">
        <is>
          <t>51dc71a522b238c80a8fdaf125a43bbccb3c1ac720815acad89afb82a1b558c9</t>
        </is>
      </c>
      <c r="J60" t="inlineStr">
        <is>
          <t>docs/00059.pdf</t>
        </is>
      </c>
      <c r="K60" t="inlineStr">
        <is>
          <t>Comprovante Salários Maio 2026 - Dorgival Silva de Oliveira.pdf</t>
        </is>
      </c>
    </row>
    <row r="61">
      <c r="A61" t="inlineStr">
        <is>
          <t>00060</t>
        </is>
      </c>
      <c r="B61" t="inlineStr">
        <is>
          <t>Documento</t>
        </is>
      </c>
      <c r="C61" t="inlineStr">
        <is>
          <t>28/05/2026</t>
        </is>
      </c>
      <c r="D61" s="1" t="n">
        <v>918.5700000000001</v>
      </c>
      <c r="E61" t="inlineStr">
        <is>
          <t>G334280849173448018</t>
        </is>
      </c>
      <c r="F61" t="inlineStr">
        <is>
          <t>Comprovante Salários Maio 2026 - Euandra Maria da Silva Cortes</t>
        </is>
      </c>
      <c r="G61" t="inlineStr"/>
      <c r="H61" t="inlineStr">
        <is>
          <t>PDF</t>
        </is>
      </c>
      <c r="I61" t="inlineStr">
        <is>
          <t>b3e6ec8a8b94c49202a29e4b97bc30ea594933beb64d569fb5cbd9113867a21b</t>
        </is>
      </c>
      <c r="J61" t="inlineStr">
        <is>
          <t>docs/00060.pdf</t>
        </is>
      </c>
      <c r="K61" t="inlineStr">
        <is>
          <t>Comprovante Salários Maio 2026 - Euandra Maria da Silva Cortes.pdf</t>
        </is>
      </c>
    </row>
    <row r="62">
      <c r="A62" t="inlineStr">
        <is>
          <t>00061</t>
        </is>
      </c>
      <c r="B62" t="inlineStr">
        <is>
          <t>Comprovante Pix</t>
        </is>
      </c>
      <c r="C62" t="inlineStr">
        <is>
          <t>28/05/2026</t>
        </is>
      </c>
      <c r="D62" s="1" t="n">
        <v>895.91</v>
      </c>
      <c r="E62" t="inlineStr">
        <is>
          <t>Flavio L Cavalcanti</t>
        </is>
      </c>
      <c r="F62" t="inlineStr">
        <is>
          <t>Comprovante Salários Maio 2026 - Flávio Roberto Lins Cavalcanti</t>
        </is>
      </c>
      <c r="G62" t="inlineStr">
        <is>
          <t>E0000000020260528121150062409264</t>
        </is>
      </c>
      <c r="H62" t="inlineStr">
        <is>
          <t>PDF</t>
        </is>
      </c>
      <c r="I62" t="inlineStr">
        <is>
          <t>c1c052bd2b6f0a8c984854b258c2be51a5ba0295fe6d23330bb4ad77c7ba453d</t>
        </is>
      </c>
      <c r="J62" t="inlineStr">
        <is>
          <t>docs/00061.pdf</t>
        </is>
      </c>
      <c r="K62" t="inlineStr">
        <is>
          <t>Comprovante Salários Maio 2026 - Flávio Roberto Lins Cavalcanti.pdf</t>
        </is>
      </c>
    </row>
    <row r="63">
      <c r="A63" t="inlineStr">
        <is>
          <t>00062</t>
        </is>
      </c>
      <c r="B63" t="inlineStr">
        <is>
          <t>Documento</t>
        </is>
      </c>
      <c r="C63" t="inlineStr">
        <is>
          <t>28/05/2026</t>
        </is>
      </c>
      <c r="D63" s="1" t="n">
        <v>851.03</v>
      </c>
      <c r="E63" t="inlineStr">
        <is>
          <t>G334280849173448021</t>
        </is>
      </c>
      <c r="F63" t="inlineStr">
        <is>
          <t>Comprovante Salários Maio 2026 - Hamilton Lourenço de Almeida</t>
        </is>
      </c>
      <c r="G63" t="inlineStr"/>
      <c r="H63" t="inlineStr">
        <is>
          <t>PDF</t>
        </is>
      </c>
      <c r="I63" t="inlineStr">
        <is>
          <t>7b241446f2fe61cd26abb896e26b29aa503f986141165a7974ef4e0d1bce41c8</t>
        </is>
      </c>
      <c r="J63" t="inlineStr">
        <is>
          <t>docs/00062.pdf</t>
        </is>
      </c>
      <c r="K63" t="inlineStr">
        <is>
          <t>Comprovante Salários Maio 2026 - Hamilton Lourenço de Almeida.pdf</t>
        </is>
      </c>
    </row>
    <row r="64">
      <c r="A64" t="inlineStr">
        <is>
          <t>00063</t>
        </is>
      </c>
      <c r="B64" t="inlineStr">
        <is>
          <t>Documento</t>
        </is>
      </c>
      <c r="C64" t="inlineStr">
        <is>
          <t>28/05/2026</t>
        </is>
      </c>
      <c r="D64" s="1" t="n">
        <v>851.03</v>
      </c>
      <c r="E64" t="inlineStr">
        <is>
          <t>G334280849173448024</t>
        </is>
      </c>
      <c r="F64" t="inlineStr">
        <is>
          <t>Comprovante Salários Maio 2026 - Jair Monteiro</t>
        </is>
      </c>
      <c r="G64" t="inlineStr"/>
      <c r="H64" t="inlineStr">
        <is>
          <t>PDF</t>
        </is>
      </c>
      <c r="I64" t="inlineStr">
        <is>
          <t>c81913fba9b3275dac6767227dbe002b9a17e93b4af8eeb97342ce13d4ca9e8c</t>
        </is>
      </c>
      <c r="J64" t="inlineStr">
        <is>
          <t>docs/00063.pdf</t>
        </is>
      </c>
      <c r="K64" t="inlineStr">
        <is>
          <t>Comprovante Salários Maio 2026 - Jair Monteiro.pdf</t>
        </is>
      </c>
    </row>
    <row r="65">
      <c r="A65" t="inlineStr">
        <is>
          <t>00064</t>
        </is>
      </c>
      <c r="B65" t="inlineStr">
        <is>
          <t>Documento</t>
        </is>
      </c>
      <c r="C65" t="inlineStr">
        <is>
          <t>28/05/2026</t>
        </is>
      </c>
      <c r="D65" s="1" t="n">
        <v>851.03</v>
      </c>
      <c r="E65" t="inlineStr">
        <is>
          <t>G334280849173448034</t>
        </is>
      </c>
      <c r="F65" t="inlineStr">
        <is>
          <t>Comprovante Salários Maio 2026 - José Augusto Silva de Oliveira</t>
        </is>
      </c>
      <c r="G65" t="inlineStr"/>
      <c r="H65" t="inlineStr">
        <is>
          <t>PDF</t>
        </is>
      </c>
      <c r="I65" t="inlineStr">
        <is>
          <t>b44e374ae02cb1584aff33cca196c864102d463afb259fb0a4ff65f66ac52a31</t>
        </is>
      </c>
      <c r="J65" t="inlineStr">
        <is>
          <t>docs/00064.pdf</t>
        </is>
      </c>
      <c r="K65" t="inlineStr">
        <is>
          <t>Comprovante Salários Maio 2026 - José Augusto Silva de Oliveira.pdf</t>
        </is>
      </c>
    </row>
    <row r="66">
      <c r="A66" t="inlineStr">
        <is>
          <t>00065</t>
        </is>
      </c>
      <c r="B66" t="inlineStr">
        <is>
          <t>Documento</t>
        </is>
      </c>
      <c r="C66" t="inlineStr">
        <is>
          <t>28/05/2026</t>
        </is>
      </c>
      <c r="D66" s="1" t="n">
        <v>895.91</v>
      </c>
      <c r="E66" t="inlineStr">
        <is>
          <t>G334280849173448027</t>
        </is>
      </c>
      <c r="F66" t="inlineStr">
        <is>
          <t>Comprovante Salários Maio 2026 - João Freire da Silva</t>
        </is>
      </c>
      <c r="G66" t="inlineStr"/>
      <c r="H66" t="inlineStr">
        <is>
          <t>PDF</t>
        </is>
      </c>
      <c r="I66" t="inlineStr">
        <is>
          <t>0b53c72f06f435bf72cc4e068aaed49d10e522cc6c3b59ccf1674b1339f988e9</t>
        </is>
      </c>
      <c r="J66" t="inlineStr">
        <is>
          <t>docs/00065.pdf</t>
        </is>
      </c>
      <c r="K66" t="inlineStr">
        <is>
          <t>Comprovante Salários Maio 2026 - João Freire da Silva.pdf</t>
        </is>
      </c>
    </row>
    <row r="67">
      <c r="A67" t="inlineStr">
        <is>
          <t>00066</t>
        </is>
      </c>
      <c r="B67" t="inlineStr">
        <is>
          <t>Documento</t>
        </is>
      </c>
      <c r="C67" t="inlineStr">
        <is>
          <t>28/05/2026</t>
        </is>
      </c>
      <c r="D67" s="1" t="n">
        <v>918.5700000000001</v>
      </c>
      <c r="E67" t="inlineStr">
        <is>
          <t>G334280849173448031</t>
        </is>
      </c>
      <c r="F67" t="inlineStr">
        <is>
          <t>Comprovante Salários Maio 2026 - João Romão de Oliveira Filho</t>
        </is>
      </c>
      <c r="G67" t="inlineStr"/>
      <c r="H67" t="inlineStr">
        <is>
          <t>PDF</t>
        </is>
      </c>
      <c r="I67" t="inlineStr">
        <is>
          <t>991e94c138cec83b142696f7caf71e50e77ab27ec18075643e323cbcc7e808c1</t>
        </is>
      </c>
      <c r="J67" t="inlineStr">
        <is>
          <t>docs/00066.pdf</t>
        </is>
      </c>
      <c r="K67" t="inlineStr">
        <is>
          <t>Comprovante Salários Maio 2026 - João Romão de Oliveira Filho.pdf</t>
        </is>
      </c>
    </row>
    <row r="68">
      <c r="A68" t="inlineStr">
        <is>
          <t>00067</t>
        </is>
      </c>
      <c r="B68" t="inlineStr">
        <is>
          <t>Documento</t>
        </is>
      </c>
      <c r="C68" t="inlineStr">
        <is>
          <t>28/05/2026</t>
        </is>
      </c>
      <c r="D68" s="1" t="n">
        <v>1107.99</v>
      </c>
      <c r="E68" t="inlineStr">
        <is>
          <t>G334280849173448037</t>
        </is>
      </c>
      <c r="F68" t="inlineStr">
        <is>
          <t>Comprovante Salários Maio 2026 - Juarez Silvestre da Silva</t>
        </is>
      </c>
      <c r="G68" t="inlineStr"/>
      <c r="H68" t="inlineStr">
        <is>
          <t>PDF</t>
        </is>
      </c>
      <c r="I68" t="inlineStr">
        <is>
          <t>a8a2692c2836182a5becf6921dfed9fe99df8538918fc07530390f620c48b0b8</t>
        </is>
      </c>
      <c r="J68" t="inlineStr">
        <is>
          <t>docs/00067.pdf</t>
        </is>
      </c>
      <c r="K68" t="inlineStr">
        <is>
          <t>Comprovante Salários Maio 2026 - Juarez Silvestre da Silva.pdf</t>
        </is>
      </c>
    </row>
    <row r="69">
      <c r="A69" t="inlineStr">
        <is>
          <t>00068</t>
        </is>
      </c>
      <c r="B69" t="inlineStr">
        <is>
          <t>Documento</t>
        </is>
      </c>
      <c r="C69" t="inlineStr">
        <is>
          <t>28/05/2026</t>
        </is>
      </c>
      <c r="D69" s="1" t="n">
        <v>1059.62</v>
      </c>
      <c r="E69" t="inlineStr">
        <is>
          <t>G334280849173448040</t>
        </is>
      </c>
      <c r="F69" t="inlineStr">
        <is>
          <t>Comprovante Salários Maio 2026 - Leandro Alves do Nascimento</t>
        </is>
      </c>
      <c r="G69" t="inlineStr"/>
      <c r="H69" t="inlineStr">
        <is>
          <t>PDF</t>
        </is>
      </c>
      <c r="I69" t="inlineStr">
        <is>
          <t>6cb23c09de60512bcdc37980138410bd80af5416ef3b87b6b8218cae3fdb7ffc</t>
        </is>
      </c>
      <c r="J69" t="inlineStr">
        <is>
          <t>docs/00068.pdf</t>
        </is>
      </c>
      <c r="K69" t="inlineStr">
        <is>
          <t>Comprovante Salários Maio 2026 - Leandro Alves do Nascimento.pdf</t>
        </is>
      </c>
    </row>
    <row r="70">
      <c r="A70" t="inlineStr">
        <is>
          <t>00069</t>
        </is>
      </c>
      <c r="B70" t="inlineStr">
        <is>
          <t>Documento</t>
        </is>
      </c>
      <c r="C70" t="inlineStr">
        <is>
          <t>28/05/2026</t>
        </is>
      </c>
      <c r="D70" s="1" t="n">
        <v>1107.99</v>
      </c>
      <c r="E70" t="inlineStr">
        <is>
          <t>G334280849173448063</t>
        </is>
      </c>
      <c r="F70" t="inlineStr">
        <is>
          <t>Comprovante Salários Maio 2026 - Manoel Antonio Vitalino</t>
        </is>
      </c>
      <c r="G70" t="inlineStr"/>
      <c r="H70" t="inlineStr">
        <is>
          <t>PDF</t>
        </is>
      </c>
      <c r="I70" t="inlineStr">
        <is>
          <t>9866487c035bbd0954d9e33abd5e63037102ce7b89457f0525ec3d6d34438e40</t>
        </is>
      </c>
      <c r="J70" t="inlineStr">
        <is>
          <t>docs/00069.pdf</t>
        </is>
      </c>
      <c r="K70" t="inlineStr">
        <is>
          <t>Comprovante Salários Maio 2026 - Manoel Antonio Vitalino.pdf</t>
        </is>
      </c>
    </row>
    <row r="71">
      <c r="A71" t="inlineStr">
        <is>
          <t>00070</t>
        </is>
      </c>
      <c r="B71" t="inlineStr">
        <is>
          <t>Documento</t>
        </is>
      </c>
      <c r="C71" t="inlineStr">
        <is>
          <t>28/05/2026</t>
        </is>
      </c>
      <c r="D71" s="1" t="n">
        <v>851.03</v>
      </c>
      <c r="E71" t="inlineStr">
        <is>
          <t>G334280849173448046</t>
        </is>
      </c>
      <c r="F71" t="inlineStr">
        <is>
          <t>Comprovante Salários Maio 2026 - Maria Cícera de Amorim Monteiro</t>
        </is>
      </c>
      <c r="G71" t="inlineStr"/>
      <c r="H71" t="inlineStr">
        <is>
          <t>PDF</t>
        </is>
      </c>
      <c r="I71" t="inlineStr">
        <is>
          <t>a47dba5e64e4b5a2f15280b42a30c4253dcb5b22f43e097b56523cade2bec439</t>
        </is>
      </c>
      <c r="J71" t="inlineStr">
        <is>
          <t>docs/00070.pdf</t>
        </is>
      </c>
      <c r="K71" t="inlineStr">
        <is>
          <t>Comprovante Salários Maio 2026 - Maria Cícera de Amorim Monteiro.pdf</t>
        </is>
      </c>
    </row>
    <row r="72">
      <c r="A72" t="inlineStr">
        <is>
          <t>00071</t>
        </is>
      </c>
      <c r="B72" t="inlineStr">
        <is>
          <t>Documento</t>
        </is>
      </c>
      <c r="C72" t="inlineStr">
        <is>
          <t>28/05/2026</t>
        </is>
      </c>
      <c r="D72" s="1" t="n">
        <v>56.73</v>
      </c>
      <c r="E72" t="inlineStr">
        <is>
          <t>G334280849173448049</t>
        </is>
      </c>
      <c r="F72" t="inlineStr">
        <is>
          <t>Comprovante Salários Maio 2026 - Maria do Socorro de Aguiar Lima</t>
        </is>
      </c>
      <c r="G72" t="inlineStr"/>
      <c r="H72" t="inlineStr">
        <is>
          <t>PDF</t>
        </is>
      </c>
      <c r="I72" t="inlineStr">
        <is>
          <t>7c080cbcaafa1d1e35903afef631010174610b4b239866e60f4c1d5ec5cee299</t>
        </is>
      </c>
      <c r="J72" t="inlineStr">
        <is>
          <t>docs/00071.pdf</t>
        </is>
      </c>
      <c r="K72" t="inlineStr">
        <is>
          <t>Comprovante Salários Maio 2026 - Maria do Socorro de Aguiar Lima.pdf</t>
        </is>
      </c>
    </row>
    <row r="73">
      <c r="A73" t="inlineStr">
        <is>
          <t>00072</t>
        </is>
      </c>
      <c r="B73" t="inlineStr">
        <is>
          <t>Documento</t>
        </is>
      </c>
      <c r="C73" t="inlineStr">
        <is>
          <t>28/05/2026</t>
        </is>
      </c>
      <c r="D73" s="1" t="n">
        <v>851.03</v>
      </c>
      <c r="E73" t="inlineStr">
        <is>
          <t>G334280849173448053</t>
        </is>
      </c>
      <c r="F73" t="inlineStr">
        <is>
          <t>Comprovante Salários Maio 2026 - Midian Miguel de Lima</t>
        </is>
      </c>
      <c r="G73" t="inlineStr"/>
      <c r="H73" t="inlineStr">
        <is>
          <t>PDF</t>
        </is>
      </c>
      <c r="I73" t="inlineStr">
        <is>
          <t>a9b3def9b0d2ecc9e7746f19c5607fe61a6205f615d54c80a4ea42ff013703c0</t>
        </is>
      </c>
      <c r="J73" t="inlineStr">
        <is>
          <t>docs/00072.pdf</t>
        </is>
      </c>
      <c r="K73" t="inlineStr">
        <is>
          <t>Comprovante Salários Maio 2026 - Midian Miguel de Lima.pdf</t>
        </is>
      </c>
    </row>
    <row r="74">
      <c r="A74" t="inlineStr">
        <is>
          <t>00073</t>
        </is>
      </c>
      <c r="B74" t="inlineStr">
        <is>
          <t>Documento</t>
        </is>
      </c>
      <c r="C74" t="inlineStr">
        <is>
          <t>28/05/2026</t>
        </is>
      </c>
      <c r="D74" s="1" t="n">
        <v>851.03</v>
      </c>
      <c r="E74" t="inlineStr">
        <is>
          <t>G334280849173448043</t>
        </is>
      </c>
      <c r="F74" t="inlineStr">
        <is>
          <t>Comprovante Salários Maio 2026 - Márcio José da Silva</t>
        </is>
      </c>
      <c r="G74" t="inlineStr"/>
      <c r="H74" t="inlineStr">
        <is>
          <t>PDF</t>
        </is>
      </c>
      <c r="I74" t="inlineStr">
        <is>
          <t>e169a693099c3521f01ca70fca22398bf0825b30f70f1ed457f187ab85baac65</t>
        </is>
      </c>
      <c r="J74" t="inlineStr">
        <is>
          <t>docs/00073.pdf</t>
        </is>
      </c>
      <c r="K74" t="inlineStr">
        <is>
          <t>Comprovante Salários Maio 2026 - Márcio José da Silva.pdf</t>
        </is>
      </c>
    </row>
    <row r="75">
      <c r="A75" t="inlineStr">
        <is>
          <t>00074</t>
        </is>
      </c>
      <c r="B75" t="inlineStr">
        <is>
          <t>Documento</t>
        </is>
      </c>
      <c r="C75" t="inlineStr">
        <is>
          <t>28/05/2026</t>
        </is>
      </c>
      <c r="D75" s="1" t="n">
        <v>918.5700000000001</v>
      </c>
      <c r="E75" t="inlineStr">
        <is>
          <t>G334280849173448056</t>
        </is>
      </c>
      <c r="F75" t="inlineStr">
        <is>
          <t>Comprovante Salários Maio 2026 - Naldeane Aleixo Fernandes</t>
        </is>
      </c>
      <c r="G75" t="inlineStr"/>
      <c r="H75" t="inlineStr">
        <is>
          <t>PDF</t>
        </is>
      </c>
      <c r="I75" t="inlineStr">
        <is>
          <t>c8f30929487610b8ec6120788b211c9ce6cddd24dd6f8b529d171b13b22cc18b</t>
        </is>
      </c>
      <c r="J75" t="inlineStr">
        <is>
          <t>docs/00074.pdf</t>
        </is>
      </c>
      <c r="K75" t="inlineStr">
        <is>
          <t>Comprovante Salários Maio 2026 - Naldeane Aleixo Fernandes.pdf</t>
        </is>
      </c>
    </row>
    <row r="76">
      <c r="A76" t="inlineStr">
        <is>
          <t>00075</t>
        </is>
      </c>
      <c r="B76" t="inlineStr">
        <is>
          <t>Documento</t>
        </is>
      </c>
      <c r="C76" t="inlineStr">
        <is>
          <t>28/05/2026</t>
        </is>
      </c>
      <c r="D76" s="1" t="n">
        <v>851.03</v>
      </c>
      <c r="E76" t="inlineStr">
        <is>
          <t>G334280849173448059</t>
        </is>
      </c>
      <c r="F76" t="inlineStr">
        <is>
          <t>Comprovante Salários Maio 2026 - Zequiel Francisco da Silva</t>
        </is>
      </c>
      <c r="G76" t="inlineStr"/>
      <c r="H76" t="inlineStr">
        <is>
          <t>PDF</t>
        </is>
      </c>
      <c r="I76" t="inlineStr">
        <is>
          <t>131322b05c4bf1feb47cb2c8d1f4661df442807f32bb765270130277b5a4ba79</t>
        </is>
      </c>
      <c r="J76" t="inlineStr">
        <is>
          <t>docs/00075.pdf</t>
        </is>
      </c>
      <c r="K76" t="inlineStr">
        <is>
          <t>Comprovante Salários Maio 2026 - Zequiel Francisco da Silva.pdf</t>
        </is>
      </c>
    </row>
    <row r="77">
      <c r="A77" t="inlineStr">
        <is>
          <t>00076</t>
        </is>
      </c>
      <c r="B77" t="inlineStr">
        <is>
          <t>Documento</t>
        </is>
      </c>
      <c r="C77" t="inlineStr">
        <is>
          <t>06/04/2025</t>
        </is>
      </c>
      <c r="D77" s="1" t="n">
        <v>7019.45</v>
      </c>
      <c r="E77" t="inlineStr">
        <is>
          <t>ISAC TEPERMAN</t>
        </is>
      </c>
      <c r="F77" t="inlineStr">
        <is>
          <t>Condomínio Edifício Residence - Débitos - Comprovante Dra. Helena</t>
        </is>
      </c>
      <c r="G77" t="inlineStr"/>
      <c r="H77" t="inlineStr">
        <is>
          <t>OCR</t>
        </is>
      </c>
      <c r="I77" t="inlineStr">
        <is>
          <t>a422404d6215bee55ccfd073307797db814cb2f7b0b0f4e2d091cd64401ae58e</t>
        </is>
      </c>
      <c r="J77" t="inlineStr">
        <is>
          <t>docs/00076.pdf</t>
        </is>
      </c>
      <c r="K77" t="inlineStr">
        <is>
          <t>Condomínio Edifício Residence - Débitos - Comprovante Dra. Helena.pdf</t>
        </is>
      </c>
    </row>
    <row r="78">
      <c r="A78" t="inlineStr">
        <is>
          <t>00077</t>
        </is>
      </c>
      <c r="B78" t="inlineStr">
        <is>
          <t>Comprovante Pix</t>
        </is>
      </c>
      <c r="C78" t="inlineStr">
        <is>
          <t>14/05/2026</t>
        </is>
      </c>
      <c r="D78" s="1" t="n">
        <v>7019.45</v>
      </c>
      <c r="E78" t="inlineStr">
        <is>
          <t>Helena L Faingezicht</t>
        </is>
      </c>
      <c r="F78" t="inlineStr">
        <is>
          <t>Condomínio Edifício Residence - Débitos - Comprovante</t>
        </is>
      </c>
      <c r="G78" t="inlineStr">
        <is>
          <t>E0000000020260514143752047076658</t>
        </is>
      </c>
      <c r="H78" t="inlineStr">
        <is>
          <t>PDF</t>
        </is>
      </c>
      <c r="I78" t="inlineStr">
        <is>
          <t>5e6abe8573c795d59cf32d4119b38651ae557885b9c0db6d3734a114c9349f49</t>
        </is>
      </c>
      <c r="J78" t="inlineStr">
        <is>
          <t>docs/00077.pdf</t>
        </is>
      </c>
      <c r="K78" t="inlineStr">
        <is>
          <t>Condomínio Edifício Residence - Débitos - Comprovante.pdf</t>
        </is>
      </c>
    </row>
    <row r="79">
      <c r="A79" t="inlineStr">
        <is>
          <t>00078</t>
        </is>
      </c>
      <c r="B79" t="inlineStr">
        <is>
          <t>Documento</t>
        </is>
      </c>
      <c r="C79" t="inlineStr">
        <is>
          <t>13/05/2026</t>
        </is>
      </c>
      <c r="D79" s="1" t="n">
        <v>685</v>
      </c>
      <c r="E79" t="inlineStr">
        <is>
          <t>Relatório do Jurídico</t>
        </is>
      </c>
      <c r="F79" t="inlineStr">
        <is>
          <t>Condomínio Edifício Residence - Débitos - Unidade 61</t>
        </is>
      </c>
      <c r="G79" t="inlineStr"/>
      <c r="H79" t="inlineStr">
        <is>
          <t>PDF</t>
        </is>
      </c>
      <c r="I79" t="inlineStr">
        <is>
          <t>40d986b20677134b1b69aeeace38d00685fec43306d93b66c6c8ae8117a3ef61</t>
        </is>
      </c>
      <c r="J79" t="inlineStr">
        <is>
          <t>docs/00078.pdf</t>
        </is>
      </c>
      <c r="K79" t="inlineStr">
        <is>
          <t>Condomínio Edifício Residence - Débitos - Unidade 61.pdf</t>
        </is>
      </c>
    </row>
    <row r="80">
      <c r="A80" t="inlineStr">
        <is>
          <t>00079</t>
        </is>
      </c>
      <c r="B80" t="inlineStr">
        <is>
          <t>Documento</t>
        </is>
      </c>
      <c r="C80" t="inlineStr">
        <is>
          <t>13/05/2026</t>
        </is>
      </c>
      <c r="D80" s="1" t="n">
        <v>363</v>
      </c>
      <c r="E80" t="inlineStr">
        <is>
          <t>Relatório do Jurídico</t>
        </is>
      </c>
      <c r="F80" t="inlineStr">
        <is>
          <t>Condomínio Edifício Residence - Débitos - Unidade 62</t>
        </is>
      </c>
      <c r="G80" t="inlineStr"/>
      <c r="H80" t="inlineStr">
        <is>
          <t>PDF</t>
        </is>
      </c>
      <c r="I80" t="inlineStr">
        <is>
          <t>433c0af5df1aedace5004df7c2192d6fa4cef3849ee9878e2f26fb4818d1aee0</t>
        </is>
      </c>
      <c r="J80" t="inlineStr">
        <is>
          <t>docs/00079.pdf</t>
        </is>
      </c>
      <c r="K80" t="inlineStr">
        <is>
          <t>Condomínio Edifício Residence - Débitos - Unidade 62.pdf</t>
        </is>
      </c>
    </row>
    <row r="81">
      <c r="A81" t="inlineStr">
        <is>
          <t>00080</t>
        </is>
      </c>
      <c r="B81" t="inlineStr">
        <is>
          <t>Documento</t>
        </is>
      </c>
      <c r="C81" t="inlineStr"/>
      <c r="D81" s="1" t="n">
        <v>7019.45</v>
      </c>
      <c r="E81" t="inlineStr">
        <is>
          <t>Fwd: Anita Louise Regina Harley - Débitos</t>
        </is>
      </c>
      <c r="F81" t="inlineStr">
        <is>
          <t>Condomínio Edifício Residence - Débitos</t>
        </is>
      </c>
      <c r="G81" t="inlineStr"/>
      <c r="H81" t="inlineStr">
        <is>
          <t>PDF</t>
        </is>
      </c>
      <c r="I81" t="inlineStr">
        <is>
          <t>7d906d1927e00e772613e921043cdaf950fdf028ed22a9fc976bf94adcef8ba9</t>
        </is>
      </c>
      <c r="J81" t="inlineStr">
        <is>
          <t>docs/00080.pdf</t>
        </is>
      </c>
      <c r="K81" t="inlineStr">
        <is>
          <t>Condomínio Edifício Residence - Débitos.pdf</t>
        </is>
      </c>
    </row>
    <row r="82">
      <c r="A82" t="inlineStr">
        <is>
          <t>00081</t>
        </is>
      </c>
      <c r="B82" t="inlineStr">
        <is>
          <t>Boleto</t>
        </is>
      </c>
      <c r="C82" t="inlineStr">
        <is>
          <t>05/05/2026</t>
        </is>
      </c>
      <c r="D82" s="1" t="n">
        <v>900837.13</v>
      </c>
      <c r="E82" t="inlineStr">
        <is>
          <t>  O Ofertas1 Mensagens2 Pendências L J LJ A0 U88 R6 IA15 SOCIEDADE DE ADVOGAD… A 8g 2ê 5n 8c -i 9a e · 2C 0o 4n 7ta -8  </t>
        </is>
      </c>
      <c r="F82" t="inlineStr">
        <is>
          <t>Condomínio Edifício Residence I - Unidade 61 - R_ 1.177_56 - Comprovante</t>
        </is>
      </c>
      <c r="G82" t="inlineStr"/>
      <c r="H82" t="inlineStr">
        <is>
          <t>PDF</t>
        </is>
      </c>
      <c r="I82" t="inlineStr">
        <is>
          <t>0ece29ed898d04374e2e7c3d8aa69261d4ef72c5e72a6349086fa39fae6a26df</t>
        </is>
      </c>
      <c r="J82" t="inlineStr">
        <is>
          <t>docs/00081.pdf</t>
        </is>
      </c>
      <c r="K82" t="inlineStr">
        <is>
          <t>Condomínio Edifício Residence I - Unidade 61 - R_ 1.177_56 - Comprovante.pdf</t>
        </is>
      </c>
    </row>
    <row r="83">
      <c r="A83" t="inlineStr">
        <is>
          <t>00082</t>
        </is>
      </c>
      <c r="B83" t="inlineStr">
        <is>
          <t>Boleto</t>
        </is>
      </c>
      <c r="C83" t="inlineStr">
        <is>
          <t>06/05/2026</t>
        </is>
      </c>
      <c r="D83" s="1" t="n">
        <v>754</v>
      </c>
      <c r="E83" t="inlineStr">
        <is>
          <t>Banco: 237-2 Recibo do Pagador</t>
        </is>
      </c>
      <c r="F83" t="inlineStr">
        <is>
          <t>Condomínio Edifício Residence I - Unidade 61 - R_ 1.177_56</t>
        </is>
      </c>
      <c r="G83" t="inlineStr">
        <is>
          <t>23790.61407 90008.459373 38000.238709 2 14380000117756</t>
        </is>
      </c>
      <c r="H83" t="inlineStr">
        <is>
          <t>PDF</t>
        </is>
      </c>
      <c r="I83" t="inlineStr">
        <is>
          <t>a5cae38f950cc09e644177a17aa42dd04d0a87f2979d9004aede473f43bcdb46</t>
        </is>
      </c>
      <c r="J83" t="inlineStr">
        <is>
          <t>docs/00082.pdf</t>
        </is>
      </c>
      <c r="K83" t="inlineStr">
        <is>
          <t>Condomínio Edifício Residence I - Unidade 61 - R_ 1.177_56.pdf</t>
        </is>
      </c>
    </row>
    <row r="84">
      <c r="A84" t="inlineStr">
        <is>
          <t>00083</t>
        </is>
      </c>
      <c r="B84" t="inlineStr">
        <is>
          <t>Comprovante de Pagamento</t>
        </is>
      </c>
      <c r="C84" t="inlineStr">
        <is>
          <t>05/05/2026</t>
        </is>
      </c>
      <c r="D84" s="1" t="n">
        <v>772.5599999999999</v>
      </c>
      <c r="E84" t="inlineStr">
        <is>
          <t>05/05/2026 - BANCO DO BRASIL - 10:46:43</t>
        </is>
      </c>
      <c r="F84" t="inlineStr">
        <is>
          <t>Condomínio Edifício Residence I - Unidade 62 - R_ 772_56 - Comprovante</t>
        </is>
      </c>
      <c r="G84" t="inlineStr"/>
      <c r="H84" t="inlineStr">
        <is>
          <t>PDF</t>
        </is>
      </c>
      <c r="I84" t="inlineStr">
        <is>
          <t>2c3d9031306fd79b86d1d1bd5f8fb1c7b90f4651addceeb3311a6e904d42fe94</t>
        </is>
      </c>
      <c r="J84" t="inlineStr">
        <is>
          <t>docs/00083.pdf</t>
        </is>
      </c>
      <c r="K84" t="inlineStr">
        <is>
          <t>Condomínio Edifício Residence I - Unidade 62 - R_ 772_56 - Comprovante.pdf</t>
        </is>
      </c>
    </row>
    <row r="85">
      <c r="A85" t="inlineStr">
        <is>
          <t>00084</t>
        </is>
      </c>
      <c r="B85" t="inlineStr">
        <is>
          <t>Boleto</t>
        </is>
      </c>
      <c r="C85" t="inlineStr">
        <is>
          <t>06/05/2026</t>
        </is>
      </c>
      <c r="D85" s="1" t="n">
        <v>400</v>
      </c>
      <c r="E85" t="inlineStr">
        <is>
          <t>Banco: 237-2 Recibo do Pagador</t>
        </is>
      </c>
      <c r="F85" t="inlineStr">
        <is>
          <t>Condomínio Edifício Residence I - Unidade 62 - R_ 772_56</t>
        </is>
      </c>
      <c r="G85" t="inlineStr">
        <is>
          <t>23790.61407 90008.459373 39000.238707 2 14380000077256</t>
        </is>
      </c>
      <c r="H85" t="inlineStr">
        <is>
          <t>PDF</t>
        </is>
      </c>
      <c r="I85" t="inlineStr">
        <is>
          <t>7633418c292c032a82f5d73a7d378477bbf1ae55e3389c9f4cac5fc15c2dca09</t>
        </is>
      </c>
      <c r="J85" t="inlineStr">
        <is>
          <t>docs/00084.pdf</t>
        </is>
      </c>
      <c r="K85" t="inlineStr">
        <is>
          <t>Condomínio Edifício Residence I - Unidade 62 - R_ 772_56.pdf</t>
        </is>
      </c>
    </row>
    <row r="86">
      <c r="A86" t="inlineStr">
        <is>
          <t>00085</t>
        </is>
      </c>
      <c r="B86" t="inlineStr">
        <is>
          <t>Comprovante Pix</t>
        </is>
      </c>
      <c r="C86" t="inlineStr">
        <is>
          <t>04/05/2026</t>
        </is>
      </c>
      <c r="D86" s="1" t="n">
        <v>88087.23</v>
      </c>
      <c r="E86" t="inlineStr">
        <is>
          <t>Corazon Clinica Cardiologica S/s Ltd</t>
        </is>
      </c>
      <c r="F86" t="inlineStr">
        <is>
          <t>Corazon - Nota Fiscal_ 4235 - Comprovante</t>
        </is>
      </c>
      <c r="G86" t="inlineStr">
        <is>
          <t>E0000000020260504170914151566452</t>
        </is>
      </c>
      <c r="H86" t="inlineStr">
        <is>
          <t>PDF</t>
        </is>
      </c>
      <c r="I86" t="inlineStr">
        <is>
          <t>f056433e53f5950f010954ac3042975d7a1cfc8e800bbc99420a1921c7770cfd</t>
        </is>
      </c>
      <c r="J86" t="inlineStr">
        <is>
          <t>docs/00085.pdf</t>
        </is>
      </c>
      <c r="K86" t="inlineStr">
        <is>
          <t>Corazon - Nota Fiscal_ 4235 - Comprovante.pdf</t>
        </is>
      </c>
    </row>
    <row r="87">
      <c r="A87" t="inlineStr">
        <is>
          <t>00086</t>
        </is>
      </c>
      <c r="B87" t="inlineStr">
        <is>
          <t>Documento</t>
        </is>
      </c>
      <c r="C87" t="inlineStr">
        <is>
          <t>04/05/2026</t>
        </is>
      </c>
      <c r="D87" s="1" t="n">
        <v>5.65</v>
      </c>
      <c r="E87" t="inlineStr">
        <is>
          <t>Número da Nota</t>
        </is>
      </c>
      <c r="F87" t="inlineStr">
        <is>
          <t>Corazon - Nota Fiscal_ 4235</t>
        </is>
      </c>
      <c r="G87" t="inlineStr"/>
      <c r="H87" t="inlineStr">
        <is>
          <t>PDF</t>
        </is>
      </c>
      <c r="I87" t="inlineStr">
        <is>
          <t>4f46b72574ee42af9e177caefea863dff9a597ca7e199c7fffe3a558c87599ab</t>
        </is>
      </c>
      <c r="J87" t="inlineStr">
        <is>
          <t>docs/00086.pdf</t>
        </is>
      </c>
      <c r="K87" t="inlineStr">
        <is>
          <t>Corazon - Nota Fiscal_ 4235.pdf</t>
        </is>
      </c>
    </row>
    <row r="88">
      <c r="A88" t="inlineStr">
        <is>
          <t>00087</t>
        </is>
      </c>
      <c r="B88" t="inlineStr">
        <is>
          <t>Documento</t>
        </is>
      </c>
      <c r="C88" t="inlineStr">
        <is>
          <t>05/05/2026</t>
        </is>
      </c>
      <c r="D88" s="1" t="n">
        <v>213.13</v>
      </c>
      <c r="E88" t="inlineStr">
        <is>
          <t>G334051030653281011</t>
        </is>
      </c>
      <c r="F88" t="inlineStr">
        <is>
          <t>Cosméticos Dra. Anita - Comprovante_04-05-2026_142931 - Comprovante</t>
        </is>
      </c>
      <c r="G88" t="inlineStr"/>
      <c r="H88" t="inlineStr">
        <is>
          <t>PDF</t>
        </is>
      </c>
      <c r="I88" t="inlineStr">
        <is>
          <t>afd7b461ca4679e26e43ca01e252cb78fb8160f701fd2fd55ca9e9021dd89d32</t>
        </is>
      </c>
      <c r="J88" t="inlineStr">
        <is>
          <t>docs/00087.pdf</t>
        </is>
      </c>
      <c r="K88" t="inlineStr">
        <is>
          <t>Cosméticos Dra. Anita - Comprovante_04-05-2026_142931 - Comprovante.pdf</t>
        </is>
      </c>
    </row>
    <row r="89">
      <c r="A89" t="inlineStr">
        <is>
          <t>00088</t>
        </is>
      </c>
      <c r="B89" t="inlineStr">
        <is>
          <t>Documento</t>
        </is>
      </c>
      <c r="C89" t="inlineStr">
        <is>
          <t>04/05/2026</t>
        </is>
      </c>
      <c r="D89" s="1" t="n">
        <v>213.13</v>
      </c>
      <c r="E89" t="inlineStr">
        <is>
          <t>R$ 213,13</t>
        </is>
      </c>
      <c r="F89" t="inlineStr">
        <is>
          <t>Cosméticos Dra. Anita - Comprovante_04-05-2026_142931</t>
        </is>
      </c>
      <c r="G89" t="inlineStr">
        <is>
          <t>E0000000020260504172906794011692</t>
        </is>
      </c>
      <c r="H89" t="inlineStr">
        <is>
          <t>PDF</t>
        </is>
      </c>
      <c r="I89" t="inlineStr">
        <is>
          <t>66b927c814f65474f223cb26fd9fb4c940000c92181f03b1457f80db5031bb15</t>
        </is>
      </c>
      <c r="J89" t="inlineStr">
        <is>
          <t>docs/00088.pdf</t>
        </is>
      </c>
      <c r="K89" t="inlineStr">
        <is>
          <t>Cosméticos Dra. Anita - Comprovante_04-05-2026_142931.pdf</t>
        </is>
      </c>
    </row>
    <row r="90">
      <c r="A90" t="inlineStr">
        <is>
          <t>00089</t>
        </is>
      </c>
      <c r="B90" t="inlineStr">
        <is>
          <t>Comprovante de Pagamento</t>
        </is>
      </c>
      <c r="C90" t="inlineStr">
        <is>
          <t>05/05/2026</t>
        </is>
      </c>
      <c r="D90" s="1" t="n">
        <v>1920.34</v>
      </c>
      <c r="E90" t="inlineStr">
        <is>
          <t>05/05/2026 - AUTO-ATENDIMENTO - 10.33.35</t>
        </is>
      </c>
      <c r="F90" t="inlineStr">
        <is>
          <t>DARE - Apelação - Elaine Kawakami Piratello x Anita Louise Regina Harley - Comprovante</t>
        </is>
      </c>
      <c r="G90" t="inlineStr"/>
      <c r="H90" t="inlineStr">
        <is>
          <t>PDF</t>
        </is>
      </c>
      <c r="I90" t="inlineStr">
        <is>
          <t>0c3068643bb0a49493a78df9de7e423c3ddb31de17bb96e331f8da0cb7f73607</t>
        </is>
      </c>
      <c r="J90" t="inlineStr">
        <is>
          <t>docs/00089.pdf</t>
        </is>
      </c>
      <c r="K90" t="inlineStr">
        <is>
          <t>DARE - Apelação - Elaine Kawakami Piratello x Anita Louise Regina Harley - Comprovante.pdf</t>
        </is>
      </c>
    </row>
    <row r="91">
      <c r="A91" t="inlineStr">
        <is>
          <t>00090</t>
        </is>
      </c>
      <c r="B91" t="inlineStr">
        <is>
          <t>Documento</t>
        </is>
      </c>
      <c r="C91" t="inlineStr"/>
      <c r="E91" t="inlineStr">
        <is>
          <t>85830000019-0 20340185112-2 60590093017-8 30420260511-8</t>
        </is>
      </c>
      <c r="F91" t="inlineStr">
        <is>
          <t>DARE - Apelação - Elaine Kawakami Piratello x Anita Louise Regina Harley</t>
        </is>
      </c>
      <c r="G91" t="inlineStr"/>
      <c r="H91" t="inlineStr">
        <is>
          <t>PDF</t>
        </is>
      </c>
      <c r="I91" t="inlineStr">
        <is>
          <t>4e304ef099ac266203f80b69e303160618553f119067a7a645509dced3dc4ab1</t>
        </is>
      </c>
      <c r="J91" t="inlineStr">
        <is>
          <t>docs/00090.pdf</t>
        </is>
      </c>
      <c r="K91" t="inlineStr">
        <is>
          <t>DARE - Apelação - Elaine Kawakami Piratello x Anita Louise Regina Harley.pdf</t>
        </is>
      </c>
    </row>
    <row r="92">
      <c r="A92" t="inlineStr">
        <is>
          <t>00091</t>
        </is>
      </c>
      <c r="B92" t="inlineStr">
        <is>
          <t>Comprovante Pix</t>
        </is>
      </c>
      <c r="C92" t="inlineStr">
        <is>
          <t>29/05/2026</t>
        </is>
      </c>
      <c r="D92" s="1" t="n">
        <v>450</v>
      </c>
      <c r="E92" t="inlineStr">
        <is>
          <t>Hellen Rayane Santos</t>
        </is>
      </c>
      <c r="F92" t="inlineStr">
        <is>
          <t>Everton - Pedreiro - Comprovante (Esposa)</t>
        </is>
      </c>
      <c r="G92" t="inlineStr">
        <is>
          <t>E0000000020260529160650606753337</t>
        </is>
      </c>
      <c r="H92" t="inlineStr">
        <is>
          <t>PDF</t>
        </is>
      </c>
      <c r="I92" t="inlineStr">
        <is>
          <t>f95881d4da361ce95af24b68b1d055b1008eb33e045d47856c929d015c71478d</t>
        </is>
      </c>
      <c r="J92" t="inlineStr">
        <is>
          <t>docs/00091.pdf</t>
        </is>
      </c>
      <c r="K92" t="inlineStr">
        <is>
          <t>Everton - Pedreiro - Comprovante (Esposa).pdf</t>
        </is>
      </c>
    </row>
    <row r="93">
      <c r="A93" t="inlineStr">
        <is>
          <t>00092</t>
        </is>
      </c>
      <c r="B93" t="inlineStr">
        <is>
          <t>Comprovante Pix</t>
        </is>
      </c>
      <c r="C93" t="inlineStr">
        <is>
          <t>14/05/2026</t>
        </is>
      </c>
      <c r="D93" s="1" t="n">
        <v>750</v>
      </c>
      <c r="E93" t="inlineStr">
        <is>
          <t>Ewerton F P Anjos</t>
        </is>
      </c>
      <c r="F93" t="inlineStr">
        <is>
          <t>Ewerton Fernando Pereira dos Anjos - Comprovante</t>
        </is>
      </c>
      <c r="G93" t="inlineStr">
        <is>
          <t>E0000000020260514194841336870080</t>
        </is>
      </c>
      <c r="H93" t="inlineStr">
        <is>
          <t>PDF</t>
        </is>
      </c>
      <c r="I93" t="inlineStr">
        <is>
          <t>1f2639f3ba4eee5768be9c0bf5fd8e805da077fb03c50b94b7d8ae584d60068a</t>
        </is>
      </c>
      <c r="J93" t="inlineStr">
        <is>
          <t>docs/00092.pdf</t>
        </is>
      </c>
      <c r="K93" t="inlineStr">
        <is>
          <t>Ewerton Fernando Pereira dos Anjos - Comprovante.pdf</t>
        </is>
      </c>
    </row>
    <row r="94">
      <c r="A94" t="inlineStr">
        <is>
          <t>00093</t>
        </is>
      </c>
      <c r="B94" t="inlineStr">
        <is>
          <t>Documento</t>
        </is>
      </c>
      <c r="C94" t="inlineStr">
        <is>
          <t>29/05/2026</t>
        </is>
      </c>
      <c r="D94" s="1" t="n">
        <v>1991.14</v>
      </c>
      <c r="E94" t="inlineStr">
        <is>
          <t>G335291256773529010</t>
        </is>
      </c>
      <c r="F94" t="inlineStr">
        <is>
          <t>Férias Hamilton - Comprovante</t>
        </is>
      </c>
      <c r="G94" t="inlineStr"/>
      <c r="H94" t="inlineStr">
        <is>
          <t>PDF</t>
        </is>
      </c>
      <c r="I94" t="inlineStr">
        <is>
          <t>6d68a8362d0b26c22e38cb82d75217ac0c4a6e18cf1a32827364d4ae6ef29d7a</t>
        </is>
      </c>
      <c r="J94" t="inlineStr">
        <is>
          <t>docs/00093.pdf</t>
        </is>
      </c>
      <c r="K94" t="inlineStr">
        <is>
          <t>Férias Hamilton - Comprovante.pdf</t>
        </is>
      </c>
    </row>
    <row r="95">
      <c r="A95" t="inlineStr">
        <is>
          <t>00094</t>
        </is>
      </c>
      <c r="B95" t="inlineStr">
        <is>
          <t>Documento</t>
        </is>
      </c>
      <c r="C95" t="inlineStr">
        <is>
          <t>01/04/2025</t>
        </is>
      </c>
      <c r="D95" s="1" t="n">
        <v>1621</v>
      </c>
      <c r="E95" t="inlineStr">
        <is>
          <t>RECIBO DE FÉRIAS Página: 1 / 1</t>
        </is>
      </c>
      <c r="F95" t="inlineStr">
        <is>
          <t>Férias Hamilton</t>
        </is>
      </c>
      <c r="G95" t="inlineStr"/>
      <c r="H95" t="inlineStr">
        <is>
          <t>PDF</t>
        </is>
      </c>
      <c r="I95" t="inlineStr">
        <is>
          <t>7fd7e574f3f4c62e29bf28a7a040dddc4397295e0b99dd6889df33d00445429a</t>
        </is>
      </c>
      <c r="J95" t="inlineStr">
        <is>
          <t>docs/00094.pdf</t>
        </is>
      </c>
      <c r="K95" t="inlineStr">
        <is>
          <t>Férias Hamilton.pdf</t>
        </is>
      </c>
    </row>
    <row r="96">
      <c r="A96" t="inlineStr">
        <is>
          <t>00095</t>
        </is>
      </c>
      <c r="B96" t="inlineStr">
        <is>
          <t>Documento</t>
        </is>
      </c>
      <c r="C96" t="inlineStr">
        <is>
          <t>29/05/2026</t>
        </is>
      </c>
      <c r="D96" s="1" t="n">
        <v>1991.14</v>
      </c>
      <c r="E96" t="inlineStr">
        <is>
          <t>G335291256773529013</t>
        </is>
      </c>
      <c r="F96" t="inlineStr">
        <is>
          <t>Férias Naldeane - Comprovante</t>
        </is>
      </c>
      <c r="G96" t="inlineStr"/>
      <c r="H96" t="inlineStr">
        <is>
          <t>PDF</t>
        </is>
      </c>
      <c r="I96" t="inlineStr">
        <is>
          <t>46f10f2daa7858cc57dcfd97614d33c74bd44cd95ad887d07ee8b047a2ca490c</t>
        </is>
      </c>
      <c r="J96" t="inlineStr">
        <is>
          <t>docs/00095.pdf</t>
        </is>
      </c>
      <c r="K96" t="inlineStr">
        <is>
          <t>Férias Naldeane - Comprovante.pdf</t>
        </is>
      </c>
    </row>
    <row r="97">
      <c r="A97" t="inlineStr">
        <is>
          <t>00096</t>
        </is>
      </c>
      <c r="B97" t="inlineStr">
        <is>
          <t>Documento</t>
        </is>
      </c>
      <c r="C97" t="inlineStr">
        <is>
          <t>01/06/2025</t>
        </is>
      </c>
      <c r="D97" s="1" t="n">
        <v>1621</v>
      </c>
      <c r="E97" t="inlineStr">
        <is>
          <t>RECIBO DE FÉRIAS Página: 1 / 1</t>
        </is>
      </c>
      <c r="F97" t="inlineStr">
        <is>
          <t>Férias Naldeane</t>
        </is>
      </c>
      <c r="G97" t="inlineStr"/>
      <c r="H97" t="inlineStr">
        <is>
          <t>PDF</t>
        </is>
      </c>
      <c r="I97" t="inlineStr">
        <is>
          <t>36f8aa196c150eb68f6aa8942a786c5b4046508d69df488bc014f329eaa5c696</t>
        </is>
      </c>
      <c r="J97" t="inlineStr">
        <is>
          <t>docs/00096.pdf</t>
        </is>
      </c>
      <c r="K97" t="inlineStr">
        <is>
          <t>Férias Naldeane.pdf</t>
        </is>
      </c>
    </row>
    <row r="98">
      <c r="A98" t="inlineStr">
        <is>
          <t>00097</t>
        </is>
      </c>
      <c r="B98" t="inlineStr">
        <is>
          <t>Comprovante Pix</t>
        </is>
      </c>
      <c r="C98" t="inlineStr">
        <is>
          <t>08/05/2026</t>
        </is>
      </c>
      <c r="D98" s="1" t="n">
        <v>30525</v>
      </c>
      <c r="E98" t="inlineStr">
        <is>
          <t>Gow Capital Gestao de Recursos e Con</t>
        </is>
      </c>
      <c r="F98" t="inlineStr">
        <is>
          <t>Gow Capital - NF 3758 - Comprovante</t>
        </is>
      </c>
      <c r="G98" t="inlineStr">
        <is>
          <t>E0000000020260508125627267266336</t>
        </is>
      </c>
      <c r="H98" t="inlineStr">
        <is>
          <t>PDF</t>
        </is>
      </c>
      <c r="I98" t="inlineStr">
        <is>
          <t>314ba093b37d825253aa66aaf5baccc22c7f90dfb09d9ad30cde0da7aecdd434</t>
        </is>
      </c>
      <c r="J98" t="inlineStr">
        <is>
          <t>docs/00097.pdf</t>
        </is>
      </c>
      <c r="K98" t="inlineStr">
        <is>
          <t>Gow Capital - NF 3758 - Comprovante.pdf</t>
        </is>
      </c>
    </row>
    <row r="99">
      <c r="A99" t="inlineStr">
        <is>
          <t>00098</t>
        </is>
      </c>
      <c r="B99" t="inlineStr">
        <is>
          <t>Documento</t>
        </is>
      </c>
      <c r="C99" t="inlineStr">
        <is>
          <t>06/05/2026</t>
        </is>
      </c>
      <c r="D99" s="1" t="n">
        <v>30525</v>
      </c>
      <c r="E99" t="inlineStr">
        <is>
          <t>f = Nú da Not</t>
        </is>
      </c>
      <c r="F99" t="inlineStr">
        <is>
          <t>Gow Capital - NF 3758</t>
        </is>
      </c>
      <c r="G99" t="inlineStr"/>
      <c r="H99" t="inlineStr">
        <is>
          <t>OCR</t>
        </is>
      </c>
      <c r="I99" t="inlineStr">
        <is>
          <t>f481a72779c8a58a11cc6d6b829ec7c2577b904974688878410a683bbebc6988</t>
        </is>
      </c>
      <c r="J99" t="inlineStr">
        <is>
          <t>docs/00098.pdf</t>
        </is>
      </c>
      <c r="K99" t="inlineStr">
        <is>
          <t>Gow Capital - NF 3758.pdf</t>
        </is>
      </c>
    </row>
    <row r="100">
      <c r="A100" t="inlineStr">
        <is>
          <t>00099</t>
        </is>
      </c>
      <c r="B100" t="inlineStr">
        <is>
          <t>Comprovante de Pagamento</t>
        </is>
      </c>
      <c r="C100" t="inlineStr">
        <is>
          <t>04/05/2026</t>
        </is>
      </c>
      <c r="D100" s="1" t="n">
        <v>2879.96</v>
      </c>
      <c r="E100" t="inlineStr">
        <is>
          <t>04/05/2026 - BANCO DO BRASIL - 14:10:27</t>
        </is>
      </c>
      <c r="F100" t="inlineStr">
        <is>
          <t>Granero - Comprovante</t>
        </is>
      </c>
      <c r="G100" t="inlineStr"/>
      <c r="H100" t="inlineStr">
        <is>
          <t>PDF</t>
        </is>
      </c>
      <c r="I100" t="inlineStr">
        <is>
          <t>042d0b24610003ff3c373e3657c85519b1839665ffdabdc33678368dff75aba2</t>
        </is>
      </c>
      <c r="J100" t="inlineStr">
        <is>
          <t>docs/00099.pdf</t>
        </is>
      </c>
      <c r="K100" t="inlineStr">
        <is>
          <t>Granero - Comprovante.pdf</t>
        </is>
      </c>
    </row>
    <row r="101">
      <c r="A101" t="inlineStr">
        <is>
          <t>00100</t>
        </is>
      </c>
      <c r="B101" t="inlineStr">
        <is>
          <t>Boleto</t>
        </is>
      </c>
      <c r="C101" t="inlineStr">
        <is>
          <t>05/05/2026</t>
        </is>
      </c>
      <c r="D101" s="1" t="n">
        <v>2879.96</v>
      </c>
      <c r="E101" t="inlineStr">
        <is>
          <t>DRB TRANSPORTES LTDA</t>
        </is>
      </c>
      <c r="F101" t="inlineStr">
        <is>
          <t>Granero</t>
        </is>
      </c>
      <c r="G101" t="inlineStr">
        <is>
          <t>23793.39001 90000.003773 54006.110503 1 14370000287996</t>
        </is>
      </c>
      <c r="H101" t="inlineStr">
        <is>
          <t>PDF</t>
        </is>
      </c>
      <c r="I101" t="inlineStr">
        <is>
          <t>da9fd3eb594489b4c861d384fa27aa5c77d5e0f7686078327ce806f8db057756</t>
        </is>
      </c>
      <c r="J101" t="inlineStr">
        <is>
          <t>docs/00100.pdf</t>
        </is>
      </c>
      <c r="K101" t="inlineStr">
        <is>
          <t>Granero.pdf</t>
        </is>
      </c>
    </row>
    <row r="102">
      <c r="A102" t="inlineStr">
        <is>
          <t>00101</t>
        </is>
      </c>
      <c r="B102" t="inlineStr">
        <is>
          <t>Documento</t>
        </is>
      </c>
      <c r="C102" t="inlineStr">
        <is>
          <t>18/05/2026</t>
        </is>
      </c>
      <c r="D102" s="1" t="n">
        <v>11390.19</v>
      </c>
      <c r="E102" t="inlineStr">
        <is>
          <t>18/05/2026 - AUTO-ATENDIMENTO - 09.15.46</t>
        </is>
      </c>
      <c r="F102" t="inlineStr">
        <is>
          <t>Guia eSocial 04.2026 - Comprovante</t>
        </is>
      </c>
      <c r="G102" t="inlineStr"/>
      <c r="H102" t="inlineStr">
        <is>
          <t>PDF</t>
        </is>
      </c>
      <c r="I102" t="inlineStr">
        <is>
          <t>c8b04ad07bf27c7cd659b3af662d3faa95dc687fa6a07563cce8206a9ad4a6ef</t>
        </is>
      </c>
      <c r="J102" t="inlineStr">
        <is>
          <t>docs/00101.pdf</t>
        </is>
      </c>
      <c r="K102" t="inlineStr">
        <is>
          <t>Guia eSocial 04.2026 - Comprovante.pdf</t>
        </is>
      </c>
    </row>
    <row r="103">
      <c r="A103" t="inlineStr">
        <is>
          <t>00102</t>
        </is>
      </c>
      <c r="B103" t="inlineStr">
        <is>
          <t>Comprovante Pix</t>
        </is>
      </c>
      <c r="C103" t="inlineStr">
        <is>
          <t>08/05/2026</t>
        </is>
      </c>
      <c r="D103" s="1" t="n">
        <v>610.26</v>
      </c>
      <c r="E103" t="inlineStr">
        <is>
          <t>Municipio do Recife</t>
        </is>
      </c>
      <c r="F103" t="inlineStr">
        <is>
          <t>IPTU 2026 - Casa 127 - Boa Vista - R_ 610_26 - Comprovante</t>
        </is>
      </c>
      <c r="G103" t="inlineStr">
        <is>
          <t>E0000000020260508124609570126239</t>
        </is>
      </c>
      <c r="H103" t="inlineStr">
        <is>
          <t>PDF</t>
        </is>
      </c>
      <c r="I103" t="inlineStr">
        <is>
          <t>ade58bcd2501e34e5b584f6e15a7f53bb7f874c7c82325aa12c97ba16acfe879</t>
        </is>
      </c>
      <c r="J103" t="inlineStr">
        <is>
          <t>docs/00102.pdf</t>
        </is>
      </c>
      <c r="K103" t="inlineStr">
        <is>
          <t>IPTU 2026 - Casa 127 - Boa Vista - R_ 610_26 - Comprovante.pdf</t>
        </is>
      </c>
    </row>
    <row r="104">
      <c r="A104" t="inlineStr">
        <is>
          <t>00103</t>
        </is>
      </c>
      <c r="B104" t="inlineStr">
        <is>
          <t>Documento</t>
        </is>
      </c>
      <c r="C104" t="inlineStr">
        <is>
          <t>10/05/2026</t>
        </is>
      </c>
      <c r="D104" s="1" t="n">
        <v>488.09</v>
      </c>
      <c r="E104" t="inlineStr">
        <is>
          <t>PREFEITURA DO RECIFE 818100000065 102635692026 605100001423 063970260464</t>
        </is>
      </c>
      <c r="F104" t="inlineStr">
        <is>
          <t>IPTU 2026 - Casa 127 - Boa Vista - R_ 610_26</t>
        </is>
      </c>
      <c r="G104" t="inlineStr"/>
      <c r="H104" t="inlineStr">
        <is>
          <t>OCR</t>
        </is>
      </c>
      <c r="I104" t="inlineStr">
        <is>
          <t>ab999cf220272a5dff82c123f3d91cf57ccc5ec84700ec0b9d0e9ec1ef609ee1</t>
        </is>
      </c>
      <c r="J104" t="inlineStr">
        <is>
          <t>docs/00103.pdf</t>
        </is>
      </c>
      <c r="K104" t="inlineStr">
        <is>
          <t>IPTU 2026 - Casa 127 - Boa Vista - R_ 610_26.pdf</t>
        </is>
      </c>
    </row>
    <row r="105">
      <c r="A105" t="inlineStr">
        <is>
          <t>00104</t>
        </is>
      </c>
      <c r="B105" t="inlineStr">
        <is>
          <t>Comprovante de Pagamento</t>
        </is>
      </c>
      <c r="C105" t="inlineStr">
        <is>
          <t>08/05/2026</t>
        </is>
      </c>
      <c r="D105" s="1" t="n">
        <v>1121.36</v>
      </c>
      <c r="E105" t="inlineStr">
        <is>
          <t>08/05/2026 - AUTO-ATENDIMENTO - 09.48.30</t>
        </is>
      </c>
      <c r="F105" t="inlineStr">
        <is>
          <t>IPTU 2026 - Casa 220 - Candeias - R_ 1.121_36 - Comprovante</t>
        </is>
      </c>
      <c r="G105" t="inlineStr"/>
      <c r="H105" t="inlineStr">
        <is>
          <t>PDF</t>
        </is>
      </c>
      <c r="I105" t="inlineStr">
        <is>
          <t>ee455c17189615836afa4234a5e34d3bd0f965bba36c732e30b82ee675df1757</t>
        </is>
      </c>
      <c r="J105" t="inlineStr">
        <is>
          <t>docs/00104.pdf</t>
        </is>
      </c>
      <c r="K105" t="inlineStr">
        <is>
          <t>IPTU 2026 - Casa 220 - Candeias - R_ 1.121_36 - Comprovante.pdf</t>
        </is>
      </c>
    </row>
    <row r="106">
      <c r="A106" t="inlineStr">
        <is>
          <t>00105</t>
        </is>
      </c>
      <c r="B106" t="inlineStr">
        <is>
          <t>Documento</t>
        </is>
      </c>
      <c r="C106" t="inlineStr">
        <is>
          <t>05/05/2026</t>
        </is>
      </c>
      <c r="D106" s="1" t="n">
        <v>1174.82</v>
      </c>
      <c r="E106" t="inlineStr">
        <is>
          <t>05/05/2026, 16:23</t>
        </is>
      </c>
      <c r="F106" t="inlineStr">
        <is>
          <t>IPTU 2026 - Casa 220 - Candeias - R_ 1.121_36</t>
        </is>
      </c>
      <c r="G106" t="inlineStr"/>
      <c r="H106" t="inlineStr">
        <is>
          <t>OCR</t>
        </is>
      </c>
      <c r="I106" t="inlineStr">
        <is>
          <t>bad917549a1176baf3dee675cdd751a8d8d7d95f435e914c57aa71e1f5f116aa</t>
        </is>
      </c>
      <c r="J106" t="inlineStr">
        <is>
          <t>docs/00105.pdf</t>
        </is>
      </c>
      <c r="K106" t="inlineStr">
        <is>
          <t>IPTU 2026 - Casa 220 - Candeias - R_ 1.121_36.pdf</t>
        </is>
      </c>
    </row>
    <row r="107">
      <c r="A107" t="inlineStr">
        <is>
          <t>00106</t>
        </is>
      </c>
      <c r="B107" t="inlineStr">
        <is>
          <t>Comprovante Pix</t>
        </is>
      </c>
      <c r="C107" t="inlineStr">
        <is>
          <t>08/05/2026</t>
        </is>
      </c>
      <c r="D107" s="1" t="n">
        <v>509.92</v>
      </c>
      <c r="E107" t="inlineStr">
        <is>
          <t>Prefeitura Jaboatao dos Guararapes</t>
        </is>
      </c>
      <c r="F107" t="inlineStr">
        <is>
          <t>IPTU 2026 - Casa 26 - Candeias - R_ 509_92 - Comprovante</t>
        </is>
      </c>
      <c r="G107" t="inlineStr">
        <is>
          <t>E0000000020260508124459706735799</t>
        </is>
      </c>
      <c r="H107" t="inlineStr">
        <is>
          <t>PDF</t>
        </is>
      </c>
      <c r="I107" t="inlineStr">
        <is>
          <t>0a483bdc7f6890acb08e06a40f3e014913542298feef7c3f625ec64b9e9523cd</t>
        </is>
      </c>
      <c r="J107" t="inlineStr">
        <is>
          <t>docs/00106.pdf</t>
        </is>
      </c>
      <c r="K107" t="inlineStr">
        <is>
          <t>IPTU 2026 - Casa 26 - Candeias - R_ 509_92 - Comprovante.pdf</t>
        </is>
      </c>
    </row>
    <row r="108">
      <c r="A108" t="inlineStr">
        <is>
          <t>00107</t>
        </is>
      </c>
      <c r="B108" t="inlineStr">
        <is>
          <t>Documento</t>
        </is>
      </c>
      <c r="C108" t="inlineStr">
        <is>
          <t>05/05/2026</t>
        </is>
      </c>
      <c r="D108" s="1" t="n">
        <v>490.75</v>
      </c>
      <c r="E108" t="inlineStr">
        <is>
          <t>05/05/2026, 16:26</t>
        </is>
      </c>
      <c r="F108" t="inlineStr">
        <is>
          <t>IPTU 2026 - Casa 26 - Candeias - R_ 509_92</t>
        </is>
      </c>
      <c r="G108" t="inlineStr"/>
      <c r="H108" t="inlineStr">
        <is>
          <t>OCR</t>
        </is>
      </c>
      <c r="I108" t="inlineStr">
        <is>
          <t>d41a8243eac10f48858ea55ca702f4f27508eea3ca1026231a28c836538a9973</t>
        </is>
      </c>
      <c r="J108" t="inlineStr">
        <is>
          <t>docs/00107.pdf</t>
        </is>
      </c>
      <c r="K108" t="inlineStr">
        <is>
          <t>IPTU 2026 - Casa 26 - Candeias - R_ 509_92.pdf</t>
        </is>
      </c>
    </row>
    <row r="109">
      <c r="A109" t="inlineStr">
        <is>
          <t>00108</t>
        </is>
      </c>
      <c r="B109" t="inlineStr">
        <is>
          <t>Comprovante de Pagamento</t>
        </is>
      </c>
      <c r="C109" t="inlineStr">
        <is>
          <t>08/05/2026</t>
        </is>
      </c>
      <c r="D109" s="1" t="n">
        <v>7184.99</v>
      </c>
      <c r="E109" t="inlineStr">
        <is>
          <t>08/05/2026 - AUTO-ATENDIMENTO - 09.50.00</t>
        </is>
      </c>
      <c r="F109" t="inlineStr">
        <is>
          <t>IPTU 2026 - Casa 302 - Padre Roma - R_ 7.184_99 - Comprovante</t>
        </is>
      </c>
      <c r="G109" t="inlineStr"/>
      <c r="H109" t="inlineStr">
        <is>
          <t>PDF</t>
        </is>
      </c>
      <c r="I109" t="inlineStr">
        <is>
          <t>5f41d6756d221b1cdb123dfbf1491522e9d4bd9161d7aa05ab0e84c79faee2b1</t>
        </is>
      </c>
      <c r="J109" t="inlineStr">
        <is>
          <t>docs/00108.pdf</t>
        </is>
      </c>
      <c r="K109" t="inlineStr">
        <is>
          <t>IPTU 2026 - Casa 302 - Padre Roma - R_ 7.184_99 - Comprovante.pdf</t>
        </is>
      </c>
    </row>
    <row r="110">
      <c r="A110" t="inlineStr">
        <is>
          <t>00109</t>
        </is>
      </c>
      <c r="B110" t="inlineStr">
        <is>
          <t>Documento</t>
        </is>
      </c>
      <c r="C110" t="inlineStr">
        <is>
          <t>10/05/2026</t>
        </is>
      </c>
      <c r="D110" s="1" t="n">
        <v>6535.01</v>
      </c>
      <c r="E110" t="inlineStr">
        <is>
          <t>PREFEITURA DO RECIFE 818500000718 549955692022 605100001407 680433260439</t>
        </is>
      </c>
      <c r="F110" t="inlineStr">
        <is>
          <t>IPTU 2026 - Casa 302 - Padre Roma - R_ 7.184_99</t>
        </is>
      </c>
      <c r="G110" t="inlineStr"/>
      <c r="H110" t="inlineStr">
        <is>
          <t>OCR</t>
        </is>
      </c>
      <c r="I110" t="inlineStr">
        <is>
          <t>6aa769e71d82f963778978204475e96f52bf60d02d6861049144acbbab27fe63</t>
        </is>
      </c>
      <c r="J110" t="inlineStr">
        <is>
          <t>docs/00109.pdf</t>
        </is>
      </c>
      <c r="K110" t="inlineStr">
        <is>
          <t>IPTU 2026 - Casa 302 - Padre Roma - R_ 7.184_99.pdf</t>
        </is>
      </c>
    </row>
    <row r="111">
      <c r="A111" t="inlineStr">
        <is>
          <t>00110</t>
        </is>
      </c>
      <c r="B111" t="inlineStr">
        <is>
          <t>Comprovante Pix</t>
        </is>
      </c>
      <c r="C111" t="inlineStr">
        <is>
          <t>08/05/2026</t>
        </is>
      </c>
      <c r="D111" s="1" t="n">
        <v>923.36</v>
      </c>
      <c r="E111" t="inlineStr">
        <is>
          <t>Prefeitura Jaboatao dos Guararapes</t>
        </is>
      </c>
      <c r="F111" t="inlineStr">
        <is>
          <t>IPTU 2026 - Casa 5704 - Candeias - R_ 923_36 - Comprovante</t>
        </is>
      </c>
      <c r="G111" t="inlineStr">
        <is>
          <t>E0000000020260508125043487416275</t>
        </is>
      </c>
      <c r="H111" t="inlineStr">
        <is>
          <t>PDF</t>
        </is>
      </c>
      <c r="I111" t="inlineStr">
        <is>
          <t>bee2114796d265a7dd4039c91e6b2a6e2e941658b41845f1e4c4e2b9fcd4319f</t>
        </is>
      </c>
      <c r="J111" t="inlineStr">
        <is>
          <t>docs/00110.pdf</t>
        </is>
      </c>
      <c r="K111" t="inlineStr">
        <is>
          <t>IPTU 2026 - Casa 5704 - Candeias - R_ 923_36 - Comprovante.pdf</t>
        </is>
      </c>
    </row>
    <row r="112">
      <c r="A112" t="inlineStr">
        <is>
          <t>00111</t>
        </is>
      </c>
      <c r="B112" t="inlineStr">
        <is>
          <t>Documento</t>
        </is>
      </c>
      <c r="C112" t="inlineStr">
        <is>
          <t>05/05/2026</t>
        </is>
      </c>
      <c r="D112" s="1" t="n">
        <v>899.04</v>
      </c>
      <c r="E112" t="inlineStr">
        <is>
          <t>05/05/2026, 16:21</t>
        </is>
      </c>
      <c r="F112" t="inlineStr">
        <is>
          <t>IPTU 2026 - Casa 5704 - Candeias - R_ 923_36</t>
        </is>
      </c>
      <c r="G112" t="inlineStr"/>
      <c r="H112" t="inlineStr">
        <is>
          <t>OCR</t>
        </is>
      </c>
      <c r="I112" t="inlineStr">
        <is>
          <t>a49df65a95f52ab228bdcf133e55a4177b1978b21cac6f8a79b2f0448344b99a</t>
        </is>
      </c>
      <c r="J112" t="inlineStr">
        <is>
          <t>docs/00111.pdf</t>
        </is>
      </c>
      <c r="K112" t="inlineStr">
        <is>
          <t>IPTU 2026 - Casa 5704 - Candeias - R_ 923_36.pdf</t>
        </is>
      </c>
    </row>
    <row r="113">
      <c r="A113" t="inlineStr">
        <is>
          <t>00112</t>
        </is>
      </c>
      <c r="B113" t="inlineStr">
        <is>
          <t>Comprovante Pix</t>
        </is>
      </c>
      <c r="C113" t="inlineStr">
        <is>
          <t>08/05/2026</t>
        </is>
      </c>
      <c r="D113" s="1" t="n">
        <v>771.83</v>
      </c>
      <c r="E113" t="inlineStr">
        <is>
          <t>Prefeitura Jaboatao dos Guararapes</t>
        </is>
      </c>
      <c r="F113" t="inlineStr">
        <is>
          <t>IPTU 2026 - Casa 5713 - Candeias - R_ 771_83 - Comprovante</t>
        </is>
      </c>
      <c r="G113" t="inlineStr">
        <is>
          <t>E0000000020260508125145181418563</t>
        </is>
      </c>
      <c r="H113" t="inlineStr">
        <is>
          <t>PDF</t>
        </is>
      </c>
      <c r="I113" t="inlineStr">
        <is>
          <t>749f2cc100eb5dfb62020eda952a7dbcb3c07cd6b8d950e2e235a2ed49c3d313</t>
        </is>
      </c>
      <c r="J113" t="inlineStr">
        <is>
          <t>docs/00112.pdf</t>
        </is>
      </c>
      <c r="K113" t="inlineStr">
        <is>
          <t>IPTU 2026 - Casa 5713 - Candeias - R_ 771_83 - Comprovante.pdf</t>
        </is>
      </c>
    </row>
    <row r="114">
      <c r="A114" t="inlineStr">
        <is>
          <t>00113</t>
        </is>
      </c>
      <c r="B114" t="inlineStr">
        <is>
          <t>Documento</t>
        </is>
      </c>
      <c r="C114" t="inlineStr">
        <is>
          <t>05/05/2026</t>
        </is>
      </c>
      <c r="D114" s="1" t="n">
        <v>776.38</v>
      </c>
      <c r="E114" t="inlineStr">
        <is>
          <t>05/05/2026, 16:24</t>
        </is>
      </c>
      <c r="F114" t="inlineStr">
        <is>
          <t>IPTU 2026 - Casa 5713 - Candeias - R_ 771_83</t>
        </is>
      </c>
      <c r="G114" t="inlineStr"/>
      <c r="H114" t="inlineStr">
        <is>
          <t>OCR</t>
        </is>
      </c>
      <c r="I114" t="inlineStr">
        <is>
          <t>1eba4ba5efcaa3952ca9cf2d6038350652df4be9638cbd14d63fcf38b93db769</t>
        </is>
      </c>
      <c r="J114" t="inlineStr">
        <is>
          <t>docs/00113.pdf</t>
        </is>
      </c>
      <c r="K114" t="inlineStr">
        <is>
          <t>IPTU 2026 - Casa 5713 - Candeias - R_ 771_83.pdf</t>
        </is>
      </c>
    </row>
    <row r="115">
      <c r="A115" t="inlineStr">
        <is>
          <t>00114</t>
        </is>
      </c>
      <c r="B115" t="inlineStr">
        <is>
          <t>Comprovante Pix</t>
        </is>
      </c>
      <c r="C115" t="inlineStr">
        <is>
          <t>08/05/2026</t>
        </is>
      </c>
      <c r="D115" s="1" t="n">
        <v>791.49</v>
      </c>
      <c r="E115" t="inlineStr">
        <is>
          <t>Prefeitura Jaboatao dos Guararapes</t>
        </is>
      </c>
      <c r="F115" t="inlineStr">
        <is>
          <t>IPTU 2026 - Lote 03 - Candeias - R_ 791_49 - Comprovante</t>
        </is>
      </c>
      <c r="G115" t="inlineStr">
        <is>
          <t>E0000000020260508125241585426645</t>
        </is>
      </c>
      <c r="H115" t="inlineStr">
        <is>
          <t>PDF</t>
        </is>
      </c>
      <c r="I115" t="inlineStr">
        <is>
          <t>c56880b06e85b5044cd6e20eafcde4de3c1c802366e3530fcd41fe46fdc03e44</t>
        </is>
      </c>
      <c r="J115" t="inlineStr">
        <is>
          <t>docs/00114.pdf</t>
        </is>
      </c>
      <c r="K115" t="inlineStr">
        <is>
          <t>IPTU 2026 - Lote 03 - Candeias - R_ 791_49 - Comprovante.pdf</t>
        </is>
      </c>
    </row>
    <row r="116">
      <c r="A116" t="inlineStr">
        <is>
          <t>00115</t>
        </is>
      </c>
      <c r="B116" t="inlineStr">
        <is>
          <t>Documento</t>
        </is>
      </c>
      <c r="C116" t="inlineStr">
        <is>
          <t>05/05/2026</t>
        </is>
      </c>
      <c r="D116" s="1" t="n">
        <v>854.6900000000001</v>
      </c>
      <c r="E116" t="inlineStr">
        <is>
          <t>05/05/2026, 16:27</t>
        </is>
      </c>
      <c r="F116" t="inlineStr">
        <is>
          <t>IPTU 2026 - Lote 03 - Candeias - R_ 791_49</t>
        </is>
      </c>
      <c r="G116" t="inlineStr"/>
      <c r="H116" t="inlineStr">
        <is>
          <t>OCR</t>
        </is>
      </c>
      <c r="I116" t="inlineStr">
        <is>
          <t>b8622f4487e1eb49e898a41ca2b5b6589aef820f8fbcbffba96be860e8f5ec47</t>
        </is>
      </c>
      <c r="J116" t="inlineStr">
        <is>
          <t>docs/00115.pdf</t>
        </is>
      </c>
      <c r="K116" t="inlineStr">
        <is>
          <t>IPTU 2026 - Lote 03 - Candeias - R_ 791_49.pdf</t>
        </is>
      </c>
    </row>
    <row r="117">
      <c r="A117" t="inlineStr">
        <is>
          <t>00116</t>
        </is>
      </c>
      <c r="B117" t="inlineStr">
        <is>
          <t>Comprovante Pix</t>
        </is>
      </c>
      <c r="C117" t="inlineStr">
        <is>
          <t>08/05/2026</t>
        </is>
      </c>
      <c r="D117" s="1" t="n">
        <v>762.71</v>
      </c>
      <c r="E117" t="inlineStr">
        <is>
          <t>Prefeitura Jaboatao dos Guararapes</t>
        </is>
      </c>
      <c r="F117" t="inlineStr">
        <is>
          <t>IPTU 2026 - Lote 08 - Candeias - R_ 762_71 - Comprovante</t>
        </is>
      </c>
      <c r="G117" t="inlineStr">
        <is>
          <t>E0000000020260508125336212021882</t>
        </is>
      </c>
      <c r="H117" t="inlineStr">
        <is>
          <t>PDF</t>
        </is>
      </c>
      <c r="I117" t="inlineStr">
        <is>
          <t>632b26822c1599669db8640258a929819c8319017fd18418fd513e84a7250975</t>
        </is>
      </c>
      <c r="J117" t="inlineStr">
        <is>
          <t>docs/00116.pdf</t>
        </is>
      </c>
      <c r="K117" t="inlineStr">
        <is>
          <t>IPTU 2026 - Lote 08 - Candeias - R_ 762_71 - Comprovante.pdf</t>
        </is>
      </c>
    </row>
    <row r="118">
      <c r="A118" t="inlineStr">
        <is>
          <t>00117</t>
        </is>
      </c>
      <c r="B118" t="inlineStr">
        <is>
          <t>Documento</t>
        </is>
      </c>
      <c r="C118" t="inlineStr">
        <is>
          <t>05/05/2026</t>
        </is>
      </c>
      <c r="D118" s="1" t="n">
        <v>822.72</v>
      </c>
      <c r="E118" t="inlineStr">
        <is>
          <t>05/05/2026, 16:19</t>
        </is>
      </c>
      <c r="F118" t="inlineStr">
        <is>
          <t>IPTU 2026 - Lote 08 - Candeias - R_ 762_71</t>
        </is>
      </c>
      <c r="G118" t="inlineStr"/>
      <c r="H118" t="inlineStr">
        <is>
          <t>OCR</t>
        </is>
      </c>
      <c r="I118" t="inlineStr">
        <is>
          <t>54b5cccf53b82fa0f1f5e9465e56e69fbd7661eb9fb1c5758bd1108c7ec862c0</t>
        </is>
      </c>
      <c r="J118" t="inlineStr">
        <is>
          <t>docs/00117.pdf</t>
        </is>
      </c>
      <c r="K118" t="inlineStr">
        <is>
          <t>IPTU 2026 - Lote 08 - Candeias - R_ 762_71.pdf</t>
        </is>
      </c>
    </row>
    <row r="119">
      <c r="A119" t="inlineStr">
        <is>
          <t>00118</t>
        </is>
      </c>
      <c r="B119" t="inlineStr">
        <is>
          <t>Comprovante Pix</t>
        </is>
      </c>
      <c r="C119" t="inlineStr">
        <is>
          <t>08/05/2026</t>
        </is>
      </c>
      <c r="D119" s="1" t="n">
        <v>1550.7</v>
      </c>
      <c r="E119" t="inlineStr">
        <is>
          <t>Municipio de Paulista</t>
        </is>
      </c>
      <c r="F119" t="inlineStr">
        <is>
          <t>IPTU 2026 - Propriedade M Farinha - R_ 1.550_70 - Comprovante</t>
        </is>
      </c>
      <c r="G119" t="inlineStr">
        <is>
          <t>E0000000020260508125424237365920</t>
        </is>
      </c>
      <c r="H119" t="inlineStr">
        <is>
          <t>PDF</t>
        </is>
      </c>
      <c r="I119" t="inlineStr">
        <is>
          <t>f1d5f068e52bc8c939f732ea978247648a6c8f6d85703472ba69263b7d62d83d</t>
        </is>
      </c>
      <c r="J119" t="inlineStr">
        <is>
          <t>docs/00118.pdf</t>
        </is>
      </c>
      <c r="K119" t="inlineStr">
        <is>
          <t>IPTU 2026 - Propriedade M Farinha - R_ 1.550_70 - Comprovante.pdf</t>
        </is>
      </c>
    </row>
    <row r="120">
      <c r="A120" t="inlineStr">
        <is>
          <t>00119</t>
        </is>
      </c>
      <c r="B120" t="inlineStr">
        <is>
          <t>Boleto</t>
        </is>
      </c>
      <c r="C120" t="inlineStr">
        <is>
          <t>05/05/2026</t>
        </is>
      </c>
      <c r="D120" s="1" t="n">
        <v>1550.7</v>
      </c>
      <c r="E120" t="inlineStr">
        <is>
          <t>PREFEITURA DA CIDADE DO PAULISTA</t>
        </is>
      </c>
      <c r="F120" t="inlineStr">
        <is>
          <t>IPTU 2026 - Propriedade M Farinha - R_ 1.550_70</t>
        </is>
      </c>
      <c r="G120" t="inlineStr"/>
      <c r="H120" t="inlineStr">
        <is>
          <t>OCR</t>
        </is>
      </c>
      <c r="I120" t="inlineStr">
        <is>
          <t>f63da0c0144d18f8da3427bcef5bbc7eadc648e63883a0cf5a23ceef198514ab</t>
        </is>
      </c>
      <c r="J120" t="inlineStr">
        <is>
          <t>docs/00119.pdf</t>
        </is>
      </c>
      <c r="K120" t="inlineStr">
        <is>
          <t>IPTU 2026 - Propriedade M Farinha - R_ 1.550_70.pdf</t>
        </is>
      </c>
    </row>
    <row r="121">
      <c r="A121" t="inlineStr">
        <is>
          <t>00120</t>
        </is>
      </c>
      <c r="B121" t="inlineStr">
        <is>
          <t>Comprovante Pix</t>
        </is>
      </c>
      <c r="C121" t="inlineStr">
        <is>
          <t>08/05/2026</t>
        </is>
      </c>
      <c r="D121" s="1" t="n">
        <v>749.71</v>
      </c>
      <c r="E121" t="inlineStr">
        <is>
          <t>Prefeitura Jaboatao dos Guararapes</t>
        </is>
      </c>
      <c r="F121" t="inlineStr">
        <is>
          <t>IPTU 2026 - Terreno viz. - Casa 26 - Candeias - R_ 749_71 - Comprovante</t>
        </is>
      </c>
      <c r="G121" t="inlineStr">
        <is>
          <t>E0000000020260508125517108986982</t>
        </is>
      </c>
      <c r="H121" t="inlineStr">
        <is>
          <t>PDF</t>
        </is>
      </c>
      <c r="I121" t="inlineStr">
        <is>
          <t>e975148059d871ecda0c3a87bf9e1e1d7489fc97db3103f1ed2f277d41dbd9b2</t>
        </is>
      </c>
      <c r="J121" t="inlineStr">
        <is>
          <t>docs/00120.pdf</t>
        </is>
      </c>
      <c r="K121" t="inlineStr">
        <is>
          <t>IPTU 2026 - Terreno viz. - Casa 26 - Candeias - R_ 749_71 - Comprovante.pdf</t>
        </is>
      </c>
    </row>
    <row r="122">
      <c r="A122" t="inlineStr">
        <is>
          <t>00121</t>
        </is>
      </c>
      <c r="B122" t="inlineStr">
        <is>
          <t>Documento</t>
        </is>
      </c>
      <c r="C122" t="inlineStr">
        <is>
          <t>05/05/2026</t>
        </is>
      </c>
      <c r="D122" s="1" t="n">
        <v>804.77</v>
      </c>
      <c r="E122" t="inlineStr">
        <is>
          <t>05/05/2026, 16:28</t>
        </is>
      </c>
      <c r="F122" t="inlineStr">
        <is>
          <t>IPTU 2026 - Terreno viz. - Casa 26 - Candeias - R_ 749_71</t>
        </is>
      </c>
      <c r="G122" t="inlineStr"/>
      <c r="H122" t="inlineStr">
        <is>
          <t>OCR</t>
        </is>
      </c>
      <c r="I122" t="inlineStr">
        <is>
          <t>0e4104e871296cd368fa2000d9cc1de285ce07ea1aaac7c4389ea8c778e606db</t>
        </is>
      </c>
      <c r="J122" t="inlineStr">
        <is>
          <t>docs/00121.pdf</t>
        </is>
      </c>
      <c r="K122" t="inlineStr">
        <is>
          <t>IPTU 2026 - Terreno viz. - Casa 26 - Candeias - R_ 749_71.pdf</t>
        </is>
      </c>
    </row>
    <row r="123">
      <c r="A123" t="inlineStr">
        <is>
          <t>00122</t>
        </is>
      </c>
      <c r="B123" t="inlineStr">
        <is>
          <t>Documento</t>
        </is>
      </c>
      <c r="C123" t="inlineStr">
        <is>
          <t>13/05/2026</t>
        </is>
      </c>
      <c r="D123" s="1" t="n">
        <v>85000</v>
      </c>
      <c r="E123" t="inlineStr">
        <is>
          <t>G335131322152121010</t>
        </is>
      </c>
      <c r="F123" t="inlineStr">
        <is>
          <t>Lauria Advogados - NF 461 - Comprovante</t>
        </is>
      </c>
      <c r="G123" t="inlineStr"/>
      <c r="H123" t="inlineStr">
        <is>
          <t>PDF</t>
        </is>
      </c>
      <c r="I123" t="inlineStr">
        <is>
          <t>598f36b93288c03252874f063648aebcb5a911ea0fa797986f0ca88b95b8c89e</t>
        </is>
      </c>
      <c r="J123" t="inlineStr">
        <is>
          <t>docs/00122.pdf</t>
        </is>
      </c>
      <c r="K123" t="inlineStr">
        <is>
          <t>Lauria Advogados - NF 461 - Comprovante.pdf</t>
        </is>
      </c>
    </row>
    <row r="124">
      <c r="A124" t="inlineStr">
        <is>
          <t>00123</t>
        </is>
      </c>
      <c r="B124" t="inlineStr">
        <is>
          <t>Documento</t>
        </is>
      </c>
      <c r="C124" t="inlineStr">
        <is>
          <t>12/05/2026</t>
        </is>
      </c>
      <c r="D124" s="1" t="n">
        <v>85000</v>
      </c>
      <c r="E124" t="inlineStr">
        <is>
          <t>Número da Nota</t>
        </is>
      </c>
      <c r="F124" t="inlineStr">
        <is>
          <t>Lauria Advogados - NF 461</t>
        </is>
      </c>
      <c r="G124" t="inlineStr"/>
      <c r="H124" t="inlineStr">
        <is>
          <t>PDF</t>
        </is>
      </c>
      <c r="I124" t="inlineStr">
        <is>
          <t>936ae7fc63c11e46cd7140f0f4ac2b5c59d72d379b29ef471b3bc1f71435691e</t>
        </is>
      </c>
      <c r="J124" t="inlineStr">
        <is>
          <t>docs/00123.pdf</t>
        </is>
      </c>
      <c r="K124" t="inlineStr">
        <is>
          <t>Lauria Advogados - NF 461.pdf</t>
        </is>
      </c>
    </row>
    <row r="125">
      <c r="A125" t="inlineStr">
        <is>
          <t>00124</t>
        </is>
      </c>
      <c r="B125" t="inlineStr">
        <is>
          <t>Comprovante Pix</t>
        </is>
      </c>
      <c r="C125" t="inlineStr">
        <is>
          <t>21/05/2026</t>
        </is>
      </c>
      <c r="D125" s="1" t="n">
        <v>123</v>
      </c>
      <c r="E125" t="inlineStr">
        <is>
          <t>Margarete Faria</t>
        </is>
      </c>
      <c r="F125" t="inlineStr">
        <is>
          <t>Lavanderia 1 - Comprovante</t>
        </is>
      </c>
      <c r="G125" t="inlineStr">
        <is>
          <t>E0000000020260521105445121191674</t>
        </is>
      </c>
      <c r="H125" t="inlineStr">
        <is>
          <t>PDF</t>
        </is>
      </c>
      <c r="I125" t="inlineStr">
        <is>
          <t>1a492b11a795a115d43adbc7a24bce6c39ab1a04fbc22633c6944775cfaf815e</t>
        </is>
      </c>
      <c r="J125" t="inlineStr">
        <is>
          <t>docs/00124.pdf</t>
        </is>
      </c>
      <c r="K125" t="inlineStr">
        <is>
          <t>Lavanderia 1 - Comprovante.pdf</t>
        </is>
      </c>
    </row>
    <row r="126">
      <c r="A126" t="inlineStr">
        <is>
          <t>00125</t>
        </is>
      </c>
      <c r="B126" t="inlineStr">
        <is>
          <t>Documento</t>
        </is>
      </c>
      <c r="C126" t="inlineStr"/>
      <c r="E126" t="inlineStr">
        <is>
          <t>Documento</t>
        </is>
      </c>
      <c r="F126" t="inlineStr">
        <is>
          <t>Lavanderia 1</t>
        </is>
      </c>
      <c r="G126" t="inlineStr"/>
      <c r="H126" t="inlineStr">
        <is>
          <t>EMPTY</t>
        </is>
      </c>
      <c r="I126" t="inlineStr">
        <is>
          <t>f7269b81fcdc501612ec4836d6149f97bfadb61ae4cbbbcbf25350f3149ea54c</t>
        </is>
      </c>
      <c r="J126" t="inlineStr">
        <is>
          <t>docs/00125.pdf</t>
        </is>
      </c>
      <c r="K126" t="inlineStr">
        <is>
          <t>Lavanderia 1.pdf</t>
        </is>
      </c>
    </row>
    <row r="127">
      <c r="A127" t="inlineStr">
        <is>
          <t>00126</t>
        </is>
      </c>
      <c r="B127" t="inlineStr">
        <is>
          <t>Comprovante Pix</t>
        </is>
      </c>
      <c r="C127" t="inlineStr">
        <is>
          <t>29/05/2026</t>
        </is>
      </c>
      <c r="D127" s="1" t="n">
        <v>168</v>
      </c>
      <c r="E127" t="inlineStr">
        <is>
          <t>Margarete Faria</t>
        </is>
      </c>
      <c r="F127" t="inlineStr">
        <is>
          <t>Lavanderia 2 - Comprovante</t>
        </is>
      </c>
      <c r="G127" t="inlineStr">
        <is>
          <t>E0000000020260529161047241522903</t>
        </is>
      </c>
      <c r="H127" t="inlineStr">
        <is>
          <t>PDF</t>
        </is>
      </c>
      <c r="I127" t="inlineStr">
        <is>
          <t>086258582582b133334bef4c58134e1b2568a2c7856ee3556f0c40dced9d45a6</t>
        </is>
      </c>
      <c r="J127" t="inlineStr">
        <is>
          <t>docs/00126.pdf</t>
        </is>
      </c>
      <c r="K127" t="inlineStr">
        <is>
          <t>Lavanderia 2 - Comprovante.pdf</t>
        </is>
      </c>
    </row>
    <row r="128">
      <c r="A128" t="inlineStr">
        <is>
          <t>00127</t>
        </is>
      </c>
      <c r="B128" t="inlineStr">
        <is>
          <t>Documento</t>
        </is>
      </c>
      <c r="C128" t="inlineStr"/>
      <c r="E128" t="inlineStr">
        <is>
          <t>Documento</t>
        </is>
      </c>
      <c r="F128" t="inlineStr">
        <is>
          <t>Lavanderia 2</t>
        </is>
      </c>
      <c r="G128" t="inlineStr"/>
      <c r="H128" t="inlineStr">
        <is>
          <t>EMPTY</t>
        </is>
      </c>
      <c r="I128" t="inlineStr">
        <is>
          <t>be27ea744182811a13ffda12604ec826dcc1f0832ba1c1dbd23780a156e60a9e</t>
        </is>
      </c>
      <c r="J128" t="inlineStr">
        <is>
          <t>docs/00127.pdf</t>
        </is>
      </c>
      <c r="K128" t="inlineStr">
        <is>
          <t>Lavanderia 2.pdf</t>
        </is>
      </c>
    </row>
    <row r="129">
      <c r="A129" t="inlineStr">
        <is>
          <t>00128</t>
        </is>
      </c>
      <c r="B129" t="inlineStr">
        <is>
          <t>Comprovante Pix</t>
        </is>
      </c>
      <c r="C129" t="inlineStr">
        <is>
          <t>26/05/2026</t>
        </is>
      </c>
      <c r="D129" s="1" t="n">
        <v>600</v>
      </c>
      <c r="E129" t="inlineStr">
        <is>
          <t>Mercado das Flores Ltda</t>
        </is>
      </c>
      <c r="F129" t="inlineStr">
        <is>
          <t>Manoel Cláudio - Coroa de Flores - Comprovante</t>
        </is>
      </c>
      <c r="G129" t="inlineStr">
        <is>
          <t>E0000000020260526152722994280905</t>
        </is>
      </c>
      <c r="H129" t="inlineStr">
        <is>
          <t>PDF</t>
        </is>
      </c>
      <c r="I129" t="inlineStr">
        <is>
          <t>413e95d8b7fc19e8076611f8cc2d5af9e96aa00964ec58bcf394221be7a02d14</t>
        </is>
      </c>
      <c r="J129" t="inlineStr">
        <is>
          <t>docs/00128.pdf</t>
        </is>
      </c>
      <c r="K129" t="inlineStr">
        <is>
          <t>Manoel Cláudio - Coroa de Flores - Comprovante.pdf</t>
        </is>
      </c>
    </row>
    <row r="130">
      <c r="A130" t="inlineStr">
        <is>
          <t>00129</t>
        </is>
      </c>
      <c r="B130" t="inlineStr">
        <is>
          <t>Documento</t>
        </is>
      </c>
      <c r="C130" t="inlineStr"/>
      <c r="D130" s="1" t="n">
        <v>600</v>
      </c>
      <c r="E130" t="inlineStr">
        <is>
          <t>Carlos, faleceu o Sr. Manoel Cláudio, de Recife. Vamos mandar uma coroa em</t>
        </is>
      </c>
      <c r="F130" t="inlineStr">
        <is>
          <t>Manoel Cláudio - Coroa de Flores</t>
        </is>
      </c>
      <c r="G130" t="inlineStr"/>
      <c r="H130" t="inlineStr">
        <is>
          <t>PDF</t>
        </is>
      </c>
      <c r="I130" t="inlineStr">
        <is>
          <t>fe57bd122fefd8f4bfc29bb66cab9e249c8bfa460f1308cc20853649ea832b78</t>
        </is>
      </c>
      <c r="J130" t="inlineStr">
        <is>
          <t>docs/00129.pdf</t>
        </is>
      </c>
      <c r="K130" t="inlineStr">
        <is>
          <t>Manoel Cláudio - Coroa de Flores.pdf</t>
        </is>
      </c>
    </row>
    <row r="131">
      <c r="A131" t="inlineStr">
        <is>
          <t>00130</t>
        </is>
      </c>
      <c r="B131" t="inlineStr">
        <is>
          <t>Comprovante de Pagamento</t>
        </is>
      </c>
      <c r="C131" t="inlineStr">
        <is>
          <t>15/05/2026</t>
        </is>
      </c>
      <c r="D131" s="1" t="n">
        <v>31.21</v>
      </c>
      <c r="E131" t="inlineStr">
        <is>
          <t>15/05/2026 - AUTO-ATENDIMENTO - 12.15.43</t>
        </is>
      </c>
      <c r="F131" t="inlineStr">
        <is>
          <t>Neoenergia - Casa 220 - Candeias - R_ 31_21 - Comprovante</t>
        </is>
      </c>
      <c r="G131" t="inlineStr"/>
      <c r="H131" t="inlineStr">
        <is>
          <t>PDF</t>
        </is>
      </c>
      <c r="I131" t="inlineStr">
        <is>
          <t>04d2847bacf6868f01be5aadb26562f26a1f776945cb8ba1db938e0bfc2954a9</t>
        </is>
      </c>
      <c r="J131" t="inlineStr">
        <is>
          <t>docs/00130.pdf</t>
        </is>
      </c>
      <c r="K131" t="inlineStr">
        <is>
          <t>Neoenergia - Casa 220 - Candeias - R_ 31_21 - Comprovante.pdf</t>
        </is>
      </c>
    </row>
    <row r="132">
      <c r="A132" t="inlineStr">
        <is>
          <t>00131</t>
        </is>
      </c>
      <c r="B132" t="inlineStr">
        <is>
          <t>Documento</t>
        </is>
      </c>
      <c r="C132" t="inlineStr">
        <is>
          <t>16/04/2026</t>
        </is>
      </c>
      <c r="D132" s="1" t="n">
        <v>31.21</v>
      </c>
      <c r="E132" t="inlineStr">
        <is>
          <t>(WO Neoenergia</t>
        </is>
      </c>
      <c r="F132" t="inlineStr">
        <is>
          <t>Neoenergia - Casa 220 - Candeias - R_ 31_21</t>
        </is>
      </c>
      <c r="G132" t="inlineStr"/>
      <c r="H132" t="inlineStr">
        <is>
          <t>OCR</t>
        </is>
      </c>
      <c r="I132" t="inlineStr">
        <is>
          <t>31d7226ac906dcd3183efb3ec4defa7a90dbcea58582a1b45942a9c2cdc54e07</t>
        </is>
      </c>
      <c r="J132" t="inlineStr">
        <is>
          <t>docs/00131.pdf</t>
        </is>
      </c>
      <c r="K132" t="inlineStr">
        <is>
          <t>Neoenergia - Casa 220 - Candeias - R_ 31_21.pdf</t>
        </is>
      </c>
    </row>
    <row r="133">
      <c r="A133" t="inlineStr">
        <is>
          <t>00132</t>
        </is>
      </c>
      <c r="B133" t="inlineStr">
        <is>
          <t>Comprovante de Pagamento</t>
        </is>
      </c>
      <c r="C133" t="inlineStr">
        <is>
          <t>15/05/2026</t>
        </is>
      </c>
      <c r="D133" s="1" t="n">
        <v>32.24</v>
      </c>
      <c r="E133" t="inlineStr">
        <is>
          <t>15/05/2026 - AUTO-ATENDIMENTO - 12.16.44</t>
        </is>
      </c>
      <c r="F133" t="inlineStr">
        <is>
          <t>Neoenergia - Casa 220 - Candeias - R_ 32_24 - Comprovante</t>
        </is>
      </c>
      <c r="G133" t="inlineStr"/>
      <c r="H133" t="inlineStr">
        <is>
          <t>PDF</t>
        </is>
      </c>
      <c r="I133" t="inlineStr">
        <is>
          <t>0fe6bada741b08a369a6a26bad56e2b21e3614c23e53a54a071ad767cf38b573</t>
        </is>
      </c>
      <c r="J133" t="inlineStr">
        <is>
          <t>docs/00132.pdf</t>
        </is>
      </c>
      <c r="K133" t="inlineStr">
        <is>
          <t>Neoenergia - Casa 220 - Candeias - R_ 32_24 - Comprovante.pdf</t>
        </is>
      </c>
    </row>
    <row r="134">
      <c r="A134" t="inlineStr">
        <is>
          <t>00133</t>
        </is>
      </c>
      <c r="B134" t="inlineStr">
        <is>
          <t>Documento</t>
        </is>
      </c>
      <c r="C134" t="inlineStr">
        <is>
          <t>18/05/2026</t>
        </is>
      </c>
      <c r="D134" s="1" t="n">
        <v>32.24</v>
      </c>
      <c r="E134" t="inlineStr">
        <is>
          <t>Pernambuco</t>
        </is>
      </c>
      <c r="F134" t="inlineStr">
        <is>
          <t>Neoenergia - Casa 220 - Candeias - R_ 32_24</t>
        </is>
      </c>
      <c r="G134" t="inlineStr"/>
      <c r="H134" t="inlineStr">
        <is>
          <t>OCR</t>
        </is>
      </c>
      <c r="I134" t="inlineStr">
        <is>
          <t>4510a66eee4e1ebe0257866f470097016e762dbc2532d33190a3c4247a8229f4</t>
        </is>
      </c>
      <c r="J134" t="inlineStr">
        <is>
          <t>docs/00133.pdf</t>
        </is>
      </c>
      <c r="K134" t="inlineStr">
        <is>
          <t>Neoenergia - Casa 220 - Candeias - R_ 32_24.pdf</t>
        </is>
      </c>
    </row>
    <row r="135">
      <c r="A135" t="inlineStr">
        <is>
          <t>00134</t>
        </is>
      </c>
      <c r="B135" t="inlineStr">
        <is>
          <t>Comprovante de Pagamento</t>
        </is>
      </c>
      <c r="C135" t="inlineStr">
        <is>
          <t>15/05/2026</t>
        </is>
      </c>
      <c r="D135" s="1" t="n">
        <v>156.05</v>
      </c>
      <c r="E135" t="inlineStr">
        <is>
          <t>15/05/2026 - AUTO-ATENDIMENTO - 12.14.40</t>
        </is>
      </c>
      <c r="F135" t="inlineStr">
        <is>
          <t>Neoenergia - Casa 26 - Candeias - R_ 156_05 - Comprovante</t>
        </is>
      </c>
      <c r="G135" t="inlineStr"/>
      <c r="H135" t="inlineStr">
        <is>
          <t>PDF</t>
        </is>
      </c>
      <c r="I135" t="inlineStr">
        <is>
          <t>61654553b57b3b6bb4acb04ca9ef10fc655ea52dbe3db59030608772a8127b0c</t>
        </is>
      </c>
      <c r="J135" t="inlineStr">
        <is>
          <t>docs/00134.pdf</t>
        </is>
      </c>
      <c r="K135" t="inlineStr">
        <is>
          <t>Neoenergia - Casa 26 - Candeias - R_ 156_05 - Comprovante.pdf</t>
        </is>
      </c>
    </row>
    <row r="136">
      <c r="A136" t="inlineStr">
        <is>
          <t>00135</t>
        </is>
      </c>
      <c r="B136" t="inlineStr">
        <is>
          <t>Documento</t>
        </is>
      </c>
      <c r="C136" t="inlineStr">
        <is>
          <t>13/04/2026</t>
        </is>
      </c>
      <c r="D136" s="1" t="n">
        <v>156.05</v>
      </c>
      <c r="E136" t="inlineStr">
        <is>
          <t>«s Neoenergia COMPANHIA ENERGÉTICA DE PERNAMBUCO</t>
        </is>
      </c>
      <c r="F136" t="inlineStr">
        <is>
          <t>Neoenergia - Casa 26 - Candeias - R_ 156_05</t>
        </is>
      </c>
      <c r="G136" t="inlineStr"/>
      <c r="H136" t="inlineStr">
        <is>
          <t>OCR</t>
        </is>
      </c>
      <c r="I136" t="inlineStr">
        <is>
          <t>ec51a4e3f877cf5babb4e2ca9958a24c33f406272ebe6665d5df40536f525ac4</t>
        </is>
      </c>
      <c r="J136" t="inlineStr">
        <is>
          <t>docs/00135.pdf</t>
        </is>
      </c>
      <c r="K136" t="inlineStr">
        <is>
          <t>Neoenergia - Casa 26 - Candeias - R_ 156_05.pdf</t>
        </is>
      </c>
    </row>
    <row r="137">
      <c r="A137" t="inlineStr">
        <is>
          <t>00136</t>
        </is>
      </c>
      <c r="B137" t="inlineStr">
        <is>
          <t>Comprovante de Pagamento</t>
        </is>
      </c>
      <c r="C137" t="inlineStr">
        <is>
          <t>15/05/2026</t>
        </is>
      </c>
      <c r="D137" s="1" t="n">
        <v>86.81999999999999</v>
      </c>
      <c r="E137" t="inlineStr">
        <is>
          <t>15/05/2026 - AUTO-ATENDIMENTO - 12.13.22</t>
        </is>
      </c>
      <c r="F137" t="inlineStr">
        <is>
          <t>Neoenergia - Casa 26 - Candeias - R_ 86_82 - Comprovante</t>
        </is>
      </c>
      <c r="G137" t="inlineStr"/>
      <c r="H137" t="inlineStr">
        <is>
          <t>PDF</t>
        </is>
      </c>
      <c r="I137" t="inlineStr">
        <is>
          <t>169b9594b7c0a850641bff8dfbd0708e7fe2178260c59c0985769bc0328b0c70</t>
        </is>
      </c>
      <c r="J137" t="inlineStr">
        <is>
          <t>docs/00136.pdf</t>
        </is>
      </c>
      <c r="K137" t="inlineStr">
        <is>
          <t>Neoenergia - Casa 26 - Candeias - R_ 86_82 - Comprovante.pdf</t>
        </is>
      </c>
    </row>
    <row r="138">
      <c r="A138" t="inlineStr">
        <is>
          <t>00137</t>
        </is>
      </c>
      <c r="B138" t="inlineStr">
        <is>
          <t>Documento</t>
        </is>
      </c>
      <c r="C138" t="inlineStr">
        <is>
          <t>10/10/2025</t>
        </is>
      </c>
      <c r="D138" s="1" t="n">
        <v>86.81999999999999</v>
      </c>
      <c r="E138" t="inlineStr">
        <is>
          <t>E Neoenergia</t>
        </is>
      </c>
      <c r="F138" t="inlineStr">
        <is>
          <t>Neoenergia - Casa 26 - Candeias - R_ 86_82</t>
        </is>
      </c>
      <c r="G138" t="inlineStr"/>
      <c r="H138" t="inlineStr">
        <is>
          <t>OCR</t>
        </is>
      </c>
      <c r="I138" t="inlineStr">
        <is>
          <t>52579da77af06ac155e01d2ce8e6e01e3fe7ca8b8a1cee06896ced91f8d30825</t>
        </is>
      </c>
      <c r="J138" t="inlineStr">
        <is>
          <t>docs/00137.pdf</t>
        </is>
      </c>
      <c r="K138" t="inlineStr">
        <is>
          <t>Neoenergia - Casa 26 - Candeias - R_ 86_82.pdf</t>
        </is>
      </c>
    </row>
    <row r="139">
      <c r="A139" t="inlineStr">
        <is>
          <t>00138</t>
        </is>
      </c>
      <c r="B139" t="inlineStr">
        <is>
          <t>Comprovante Pix</t>
        </is>
      </c>
      <c r="C139" t="inlineStr">
        <is>
          <t>15/05/2026</t>
        </is>
      </c>
      <c r="D139" s="1" t="n">
        <v>242.57</v>
      </c>
      <c r="E139" t="inlineStr">
        <is>
          <t>Neoenergia Pernambuco</t>
        </is>
      </c>
      <c r="F139" t="inlineStr">
        <is>
          <t>Neoenergia - Casa 5704 - Candeias - R_ 242_57 - Comprovante</t>
        </is>
      </c>
      <c r="G139" t="inlineStr">
        <is>
          <t>E0000000020260515151723633940536</t>
        </is>
      </c>
      <c r="H139" t="inlineStr">
        <is>
          <t>PDF</t>
        </is>
      </c>
      <c r="I139" t="inlineStr">
        <is>
          <t>1ddeb2c1a36e5945b1431a811430f86119108ce3c8c15fbe51dbc6cf55fe6b3f</t>
        </is>
      </c>
      <c r="J139" t="inlineStr">
        <is>
          <t>docs/00138.pdf</t>
        </is>
      </c>
      <c r="K139" t="inlineStr">
        <is>
          <t>Neoenergia - Casa 5704 - Candeias - R_ 242_57 - Comprovante.pdf</t>
        </is>
      </c>
    </row>
    <row r="140">
      <c r="A140" t="inlineStr">
        <is>
          <t>00139</t>
        </is>
      </c>
      <c r="B140" t="inlineStr">
        <is>
          <t>Documento</t>
        </is>
      </c>
      <c r="C140" t="inlineStr">
        <is>
          <t>18/05/2026</t>
        </is>
      </c>
      <c r="D140" s="1" t="n">
        <v>242.57</v>
      </c>
      <c r="E140" t="inlineStr">
        <is>
          <t>«so Neocenergia</t>
        </is>
      </c>
      <c r="F140" t="inlineStr">
        <is>
          <t>Neoenergia - Casa 5704 - Candeias - R_ 242_57</t>
        </is>
      </c>
      <c r="G140" t="inlineStr"/>
      <c r="H140" t="inlineStr">
        <is>
          <t>OCR</t>
        </is>
      </c>
      <c r="I140" t="inlineStr">
        <is>
          <t>d0decc038521194deea0eb7b9fca18964881a727324d8b3ae73ad59b86f8f99c</t>
        </is>
      </c>
      <c r="J140" t="inlineStr">
        <is>
          <t>docs/00139.pdf</t>
        </is>
      </c>
      <c r="K140" t="inlineStr">
        <is>
          <t>Neoenergia - Casa 5704 - Candeias - R_ 242_57.pdf</t>
        </is>
      </c>
    </row>
    <row r="141">
      <c r="A141" t="inlineStr">
        <is>
          <t>00140</t>
        </is>
      </c>
      <c r="B141" t="inlineStr">
        <is>
          <t>Comprovante de Pagamento</t>
        </is>
      </c>
      <c r="C141" t="inlineStr">
        <is>
          <t>15/05/2026</t>
        </is>
      </c>
      <c r="D141" s="1" t="n">
        <v>201.54</v>
      </c>
      <c r="E141" t="inlineStr">
        <is>
          <t>15/05/2026 - AUTO-ATENDIMENTO - 12.19.00</t>
        </is>
      </c>
      <c r="F141" t="inlineStr">
        <is>
          <t>Neoenergia - Prop. M Farinha - R_ 201_54 - Comprovante</t>
        </is>
      </c>
      <c r="G141" t="inlineStr"/>
      <c r="H141" t="inlineStr">
        <is>
          <t>PDF</t>
        </is>
      </c>
      <c r="I141" t="inlineStr">
        <is>
          <t>2d95f698591bf806f4e32765d30c582b5f6e09e23e16812d28fa853cf70757df</t>
        </is>
      </c>
      <c r="J141" t="inlineStr">
        <is>
          <t>docs/00140.pdf</t>
        </is>
      </c>
      <c r="K141" t="inlineStr">
        <is>
          <t>Neoenergia - Prop. M Farinha - R_ 201_54 - Comprovante.pdf</t>
        </is>
      </c>
    </row>
    <row r="142">
      <c r="A142" t="inlineStr">
        <is>
          <t>00141</t>
        </is>
      </c>
      <c r="B142" t="inlineStr">
        <is>
          <t>Documento</t>
        </is>
      </c>
      <c r="C142" t="inlineStr">
        <is>
          <t>28/04/2026</t>
        </is>
      </c>
      <c r="D142" s="1" t="n">
        <v>201.54</v>
      </c>
      <c r="E142" t="inlineStr">
        <is>
          <t>í o Ne nergia COMPANHIA ENERGÉTICA DE PERNAMBUCO</t>
        </is>
      </c>
      <c r="F142" t="inlineStr">
        <is>
          <t>Neoenergia - Prop. M Farinha - R_ 201_54</t>
        </is>
      </c>
      <c r="G142" t="inlineStr"/>
      <c r="H142" t="inlineStr">
        <is>
          <t>OCR</t>
        </is>
      </c>
      <c r="I142" t="inlineStr">
        <is>
          <t>40b1dde25769fb033b38c6e6df71a379383b21a61323638d3e9847966ff485a8</t>
        </is>
      </c>
      <c r="J142" t="inlineStr">
        <is>
          <t>docs/00141.pdf</t>
        </is>
      </c>
      <c r="K142" t="inlineStr">
        <is>
          <t>Neoenergia - Prop. M Farinha - R_ 201_54.pdf</t>
        </is>
      </c>
    </row>
    <row r="143">
      <c r="A143" t="inlineStr">
        <is>
          <t>00142</t>
        </is>
      </c>
      <c r="B143" t="inlineStr">
        <is>
          <t>Comprovante de Pagamento</t>
        </is>
      </c>
      <c r="C143" t="inlineStr">
        <is>
          <t>08/05/2026</t>
        </is>
      </c>
      <c r="D143" s="1" t="n">
        <v>29295</v>
      </c>
      <c r="E143" t="inlineStr">
        <is>
          <t>08/05/2026 - BANCO DO BRASIL - 09:57:45</t>
        </is>
      </c>
      <c r="F143" t="inlineStr">
        <is>
          <t>Primodrial Cuidados - Boleto Abril 26 - Comprovante</t>
        </is>
      </c>
      <c r="G143" t="inlineStr"/>
      <c r="H143" t="inlineStr">
        <is>
          <t>PDF</t>
        </is>
      </c>
      <c r="I143" t="inlineStr">
        <is>
          <t>6ef06e418f42d5ab7aa082d41b958014d00edb7f40a75d7e6f20063b7c04b017</t>
        </is>
      </c>
      <c r="J143" t="inlineStr">
        <is>
          <t>docs/00142.pdf</t>
        </is>
      </c>
      <c r="K143" t="inlineStr">
        <is>
          <t>Primodrial Cuidados - Boleto Abril 26 - Comprovante.pdf</t>
        </is>
      </c>
    </row>
    <row r="144">
      <c r="A144" t="inlineStr">
        <is>
          <t>00143</t>
        </is>
      </c>
      <c r="B144" t="inlineStr">
        <is>
          <t>Boleto</t>
        </is>
      </c>
      <c r="C144" t="inlineStr">
        <is>
          <t>11/05/2026</t>
        </is>
      </c>
      <c r="D144" s="1" t="n">
        <v>29295</v>
      </c>
      <c r="E144" t="inlineStr">
        <is>
          <t>RECIBO DO PAGADOR</t>
        </is>
      </c>
      <c r="F144" t="inlineStr">
        <is>
          <t>Primodrial Cuidados - Boleto Abril 26</t>
        </is>
      </c>
      <c r="G144" t="inlineStr">
        <is>
          <t>34191.57007 00143.171601 89914.910008 8 14430002929500</t>
        </is>
      </c>
      <c r="H144" t="inlineStr">
        <is>
          <t>PDF</t>
        </is>
      </c>
      <c r="I144" t="inlineStr">
        <is>
          <t>278f55b154f1f6b5bee7beecb378b1cf264e4cd516d02f8e60f7c87a1985cd5c</t>
        </is>
      </c>
      <c r="J144" t="inlineStr">
        <is>
          <t>docs/00143.pdf</t>
        </is>
      </c>
      <c r="K144" t="inlineStr">
        <is>
          <t>Primodrial Cuidados - Boleto Abril 26.pdf</t>
        </is>
      </c>
    </row>
    <row r="145">
      <c r="A145" t="inlineStr">
        <is>
          <t>00144</t>
        </is>
      </c>
      <c r="B145" t="inlineStr">
        <is>
          <t>Documento</t>
        </is>
      </c>
      <c r="C145" t="inlineStr">
        <is>
          <t>04/05/2026</t>
        </is>
      </c>
      <c r="D145" s="1" t="n">
        <v>30</v>
      </c>
      <c r="E145" t="inlineStr">
        <is>
          <t>04/05/2026, 19:09 Bling - Pedido de Venda</t>
        </is>
      </c>
      <c r="F145" t="inlineStr">
        <is>
          <t>Primordial Cuidados - Faturamento Abril 26 - Anita Louise</t>
        </is>
      </c>
      <c r="G145" t="inlineStr"/>
      <c r="H145" t="inlineStr">
        <is>
          <t>PDF</t>
        </is>
      </c>
      <c r="I145" t="inlineStr">
        <is>
          <t>838badfd608b2d2f9a4140b637170d0a46ddc160619729afbc11cea064a9e385</t>
        </is>
      </c>
      <c r="J145" t="inlineStr">
        <is>
          <t>docs/00144.pdf</t>
        </is>
      </c>
      <c r="K145" t="inlineStr">
        <is>
          <t>Primordial Cuidados - Faturamento Abril 26 - Anita Louise.pdf</t>
        </is>
      </c>
    </row>
    <row r="146">
      <c r="A146" t="inlineStr">
        <is>
          <t>00145</t>
        </is>
      </c>
      <c r="B146" t="inlineStr">
        <is>
          <t>Documento</t>
        </is>
      </c>
      <c r="C146" t="inlineStr">
        <is>
          <t>04/05/2026</t>
        </is>
      </c>
      <c r="D146" s="1" t="n">
        <v>29295</v>
      </c>
      <c r="E146" t="inlineStr">
        <is>
          <t>Número da Nota</t>
        </is>
      </c>
      <c r="F146" t="inlineStr">
        <is>
          <t>Primordial Cuidados - NFS-e 317 (ANITA)</t>
        </is>
      </c>
      <c r="G146" t="inlineStr"/>
      <c r="H146" t="inlineStr">
        <is>
          <t>PDF</t>
        </is>
      </c>
      <c r="I146" t="inlineStr">
        <is>
          <t>e0742e30d35de3679dcd8990b79ccbc480b7a769bbad33b8dcf79f402890031d</t>
        </is>
      </c>
      <c r="J146" t="inlineStr">
        <is>
          <t>docs/00145.pdf</t>
        </is>
      </c>
      <c r="K146" t="inlineStr">
        <is>
          <t>Primordial Cuidados - NFS-e 317 (ANITA).pdf</t>
        </is>
      </c>
    </row>
    <row r="147">
      <c r="A147" t="inlineStr">
        <is>
          <t>00146</t>
        </is>
      </c>
      <c r="B147" t="inlineStr">
        <is>
          <t>Comprovante de Pagamento</t>
        </is>
      </c>
      <c r="C147" t="inlineStr">
        <is>
          <t>20/05/2026</t>
        </is>
      </c>
      <c r="D147" s="1" t="n">
        <v>8160</v>
      </c>
      <c r="E147" t="inlineStr">
        <is>
          <t>20/05/2026 COMPROVANTE DE PAGAMENTO 17:22:43</t>
        </is>
      </c>
      <c r="F147" t="inlineStr">
        <is>
          <t>Recursos Reforma do Muro - Comprovante</t>
        </is>
      </c>
      <c r="G147" t="inlineStr">
        <is>
          <t>E0000000020260520202134253762179</t>
        </is>
      </c>
      <c r="H147" t="inlineStr">
        <is>
          <t>PDF</t>
        </is>
      </c>
      <c r="I147" t="inlineStr">
        <is>
          <t>27390cc9d174c300465f116aead774f9dd7317fa6b407af26fca106c5ced1d12</t>
        </is>
      </c>
      <c r="J147" t="inlineStr">
        <is>
          <t>docs/00146.pdf</t>
        </is>
      </c>
      <c r="K147" t="inlineStr">
        <is>
          <t>Recursos Reforma do Muro - Comprovante.pdf</t>
        </is>
      </c>
    </row>
    <row r="148">
      <c r="A148" t="inlineStr">
        <is>
          <t>00147</t>
        </is>
      </c>
      <c r="B148" t="inlineStr">
        <is>
          <t>Documento</t>
        </is>
      </c>
      <c r="C148" t="inlineStr"/>
      <c r="D148" s="1" t="n">
        <v>8160</v>
      </c>
      <c r="E148" t="inlineStr">
        <is>
          <t>Boa tarde. Desculpe, não consegui organizar estes pagamentos até agora. Mas</t>
        </is>
      </c>
      <c r="F148" t="inlineStr">
        <is>
          <t>Recursos Reforma do Muro</t>
        </is>
      </c>
      <c r="G148" t="inlineStr"/>
      <c r="H148" t="inlineStr">
        <is>
          <t>PDF</t>
        </is>
      </c>
      <c r="I148" t="inlineStr">
        <is>
          <t>17661f6f1c10c0cfad87c0069439a601ed579be88c2c60c929d7a94d18b4f19d</t>
        </is>
      </c>
      <c r="J148" t="inlineStr">
        <is>
          <t>docs/00147.pdf</t>
        </is>
      </c>
      <c r="K148" t="inlineStr">
        <is>
          <t>Recursos Reforma do Muro.pdf</t>
        </is>
      </c>
    </row>
    <row r="149">
      <c r="A149" t="inlineStr">
        <is>
          <t>00148</t>
        </is>
      </c>
      <c r="B149" t="inlineStr">
        <is>
          <t>Comprovante Pix</t>
        </is>
      </c>
      <c r="C149" t="inlineStr">
        <is>
          <t>04/05/2026</t>
        </is>
      </c>
      <c r="D149" s="1" t="n">
        <v>8208.99</v>
      </c>
      <c r="E149" t="inlineStr">
        <is>
          <t>Augusto S Machado</t>
        </is>
      </c>
      <c r="F149" t="inlineStr">
        <is>
          <t>Recursos Reforma Muro Rua Padre Roma - Comprovante</t>
        </is>
      </c>
      <c r="G149" t="inlineStr">
        <is>
          <t>E0000000020260504171127336582901</t>
        </is>
      </c>
      <c r="H149" t="inlineStr">
        <is>
          <t>PDF</t>
        </is>
      </c>
      <c r="I149" t="inlineStr">
        <is>
          <t>7a698d760ddd2768565e2935211b6e0b515f02fb9d2400fdd29024166bcfb0a4</t>
        </is>
      </c>
      <c r="J149" t="inlineStr">
        <is>
          <t>docs/00148.pdf</t>
        </is>
      </c>
      <c r="K149" t="inlineStr">
        <is>
          <t>Recursos Reforma Muro Rua Padre Roma - Comprovante.pdf</t>
        </is>
      </c>
    </row>
    <row r="150">
      <c r="A150" t="inlineStr">
        <is>
          <t>00149</t>
        </is>
      </c>
      <c r="B150" t="inlineStr">
        <is>
          <t>Documento</t>
        </is>
      </c>
      <c r="C150" t="inlineStr"/>
      <c r="D150" s="1" t="n">
        <v>8208.99</v>
      </c>
      <c r="E150" t="inlineStr">
        <is>
          <t>Reparos emergenciais na casa da Rua Padre Roma</t>
        </is>
      </c>
      <c r="F150" t="inlineStr">
        <is>
          <t>Recursos Reforma Muro Rua Padre Roma</t>
        </is>
      </c>
      <c r="G150" t="inlineStr"/>
      <c r="H150" t="inlineStr">
        <is>
          <t>PDF</t>
        </is>
      </c>
      <c r="I150" t="inlineStr">
        <is>
          <t>16981d6207052c0109e60e8979f8bac23353ddbbeff245d40f818f297989758a</t>
        </is>
      </c>
      <c r="J150" t="inlineStr">
        <is>
          <t>docs/00149.pdf</t>
        </is>
      </c>
      <c r="K150" t="inlineStr">
        <is>
          <t>Recursos Reforma Muro Rua Padre Roma.pdf</t>
        </is>
      </c>
    </row>
    <row r="151">
      <c r="A151" t="inlineStr">
        <is>
          <t>00150</t>
        </is>
      </c>
      <c r="B151" t="inlineStr">
        <is>
          <t>Comprovante Pix</t>
        </is>
      </c>
      <c r="C151" t="inlineStr">
        <is>
          <t>11/05/2026</t>
        </is>
      </c>
      <c r="D151" s="1" t="n">
        <v>3600</v>
      </c>
      <c r="E151" t="inlineStr">
        <is>
          <t>Augusto S Machado</t>
        </is>
      </c>
      <c r="F151" t="inlineStr">
        <is>
          <t>Reforço de Caixa - Despesas Recife - Comprovante</t>
        </is>
      </c>
      <c r="G151" t="inlineStr">
        <is>
          <t>E0000000020260511140357961189855</t>
        </is>
      </c>
      <c r="H151" t="inlineStr">
        <is>
          <t>PDF</t>
        </is>
      </c>
      <c r="I151" t="inlineStr">
        <is>
          <t>8aad889170837ebad4c13bc1d50d9d391ca67ac2bab9565186b32d82064cb008</t>
        </is>
      </c>
      <c r="J151" t="inlineStr">
        <is>
          <t>docs/00150.pdf</t>
        </is>
      </c>
      <c r="K151" t="inlineStr">
        <is>
          <t>Reforço de Caixa - Despesas Recife - Comprovante.pdf</t>
        </is>
      </c>
    </row>
    <row r="152">
      <c r="A152" t="inlineStr">
        <is>
          <t>00151</t>
        </is>
      </c>
      <c r="B152" t="inlineStr">
        <is>
          <t>Documento</t>
        </is>
      </c>
      <c r="C152" t="inlineStr"/>
      <c r="D152" s="1" t="n">
        <v>3600</v>
      </c>
      <c r="E152" t="inlineStr">
        <is>
          <t>Prestação de Contas - Dra. Anita Harley - Mês 04/2026 - Recife/PE</t>
        </is>
      </c>
      <c r="F152" t="inlineStr">
        <is>
          <t>Reforço de Caixa - Despesas Recife</t>
        </is>
      </c>
      <c r="G152" t="inlineStr"/>
      <c r="H152" t="inlineStr">
        <is>
          <t>PDF</t>
        </is>
      </c>
      <c r="I152" t="inlineStr">
        <is>
          <t>4d73075a8687c2808034ad70e267b8413508e33051605cdf957d727dbbfd28fb</t>
        </is>
      </c>
      <c r="J152" t="inlineStr">
        <is>
          <t>docs/00151.pdf</t>
        </is>
      </c>
      <c r="K152" t="inlineStr">
        <is>
          <t>Reforço de Caixa - Despesas Recife.pdf</t>
        </is>
      </c>
    </row>
    <row r="153">
      <c r="A153" t="inlineStr">
        <is>
          <t>00152</t>
        </is>
      </c>
      <c r="B153" t="inlineStr">
        <is>
          <t>Comprovante Pix</t>
        </is>
      </c>
      <c r="C153" t="inlineStr">
        <is>
          <t>04/05/2026</t>
        </is>
      </c>
      <c r="D153" s="1" t="n">
        <v>2430</v>
      </c>
      <c r="E153" t="inlineStr">
        <is>
          <t>Ronaldo Suenaga</t>
        </is>
      </c>
      <c r="F153" t="inlineStr">
        <is>
          <t>Ronaldo Suenaga - Abril 26 - Comprovante</t>
        </is>
      </c>
      <c r="G153" t="inlineStr">
        <is>
          <t>E0000000020260504171237227565186</t>
        </is>
      </c>
      <c r="H153" t="inlineStr">
        <is>
          <t>PDF</t>
        </is>
      </c>
      <c r="I153" t="inlineStr">
        <is>
          <t>da2e9f9da0e2e4578aeea69c07ec5b1cb84c31d231a14bf232e3c4a738ef667d</t>
        </is>
      </c>
      <c r="J153" t="inlineStr">
        <is>
          <t>docs/00152.pdf</t>
        </is>
      </c>
      <c r="K153" t="inlineStr">
        <is>
          <t>Ronaldo Suenaga - Abril 26 - Comprovante.pdf</t>
        </is>
      </c>
    </row>
    <row r="154">
      <c r="A154" t="inlineStr">
        <is>
          <t>00153</t>
        </is>
      </c>
      <c r="B154" t="inlineStr">
        <is>
          <t>Documento</t>
        </is>
      </c>
      <c r="C154" t="inlineStr">
        <is>
          <t>02/07/2026</t>
        </is>
      </c>
      <c r="E154" t="inlineStr">
        <is>
          <t>Recibo &amp;</t>
        </is>
      </c>
      <c r="F154" t="inlineStr">
        <is>
          <t>Ronaldo Suenaga - Abril 26</t>
        </is>
      </c>
      <c r="G154" t="inlineStr"/>
      <c r="H154" t="inlineStr">
        <is>
          <t>OCR</t>
        </is>
      </c>
      <c r="I154" t="inlineStr">
        <is>
          <t>7d5d97901c62e48087f3b09063e16e444fffc82b3f2e10025039de96752cdd53</t>
        </is>
      </c>
      <c r="J154" t="inlineStr">
        <is>
          <t>docs/00153.pdf</t>
        </is>
      </c>
      <c r="K154" t="inlineStr">
        <is>
          <t>Ronaldo Suenaga - Abril 26.pdf</t>
        </is>
      </c>
    </row>
    <row r="155">
      <c r="A155" t="inlineStr">
        <is>
          <t>00154</t>
        </is>
      </c>
      <c r="B155" t="inlineStr">
        <is>
          <t>Comprovante Pix</t>
        </is>
      </c>
      <c r="C155" t="inlineStr">
        <is>
          <t>06/05/2026</t>
        </is>
      </c>
      <c r="D155" s="1" t="n">
        <v>266</v>
      </c>
      <c r="E155" t="inlineStr">
        <is>
          <t>Shades Salao de Beleza Ltda</t>
        </is>
      </c>
      <c r="F155" t="inlineStr">
        <is>
          <t>Shades São de Beleza - Comprovante</t>
        </is>
      </c>
      <c r="G155" t="inlineStr">
        <is>
          <t>E0000000020260506145858371605410</t>
        </is>
      </c>
      <c r="H155" t="inlineStr">
        <is>
          <t>PDF</t>
        </is>
      </c>
      <c r="I155" t="inlineStr">
        <is>
          <t>093703418f1ae9ee900a2211584d4c3314107503b900400284ca63ce91418b27</t>
        </is>
      </c>
      <c r="J155" t="inlineStr">
        <is>
          <t>docs/00154.pdf</t>
        </is>
      </c>
      <c r="K155" t="inlineStr">
        <is>
          <t>Shades São de Beleza - Comprovante.pdf</t>
        </is>
      </c>
    </row>
    <row r="156">
      <c r="A156" t="inlineStr">
        <is>
          <t>00155</t>
        </is>
      </c>
      <c r="B156" t="inlineStr">
        <is>
          <t>Documento</t>
        </is>
      </c>
      <c r="C156" t="inlineStr"/>
      <c r="E156" t="inlineStr">
        <is>
          <t>oLHYNO</t>
        </is>
      </c>
      <c r="F156" t="inlineStr">
        <is>
          <t>Shades São de Beleza</t>
        </is>
      </c>
      <c r="G156" t="inlineStr"/>
      <c r="H156" t="inlineStr">
        <is>
          <t>OCR</t>
        </is>
      </c>
      <c r="I156" t="inlineStr">
        <is>
          <t>a41fe384205ec2b2a579cb341de00fef2181c203ccc415d5ffc6c2b2639c8fed</t>
        </is>
      </c>
      <c r="J156" t="inlineStr">
        <is>
          <t>docs/00155.pdf</t>
        </is>
      </c>
      <c r="K156" t="inlineStr">
        <is>
          <t>Shades São de Beleza.pdf</t>
        </is>
      </c>
    </row>
    <row r="157">
      <c r="A157" t="inlineStr">
        <is>
          <t>00156</t>
        </is>
      </c>
      <c r="B157" t="inlineStr">
        <is>
          <t>Comprovante Pix</t>
        </is>
      </c>
      <c r="C157" t="inlineStr">
        <is>
          <t>06/05/2026</t>
        </is>
      </c>
      <c r="D157" s="1" t="n">
        <v>1092.06</v>
      </c>
      <c r="E157" t="inlineStr">
        <is>
          <t>Sociedade Beneficente de Senhoras Ho</t>
        </is>
      </c>
      <c r="F157" t="inlineStr">
        <is>
          <t>Sírio Libanês - NF2026 - Comprovante</t>
        </is>
      </c>
      <c r="G157" t="inlineStr">
        <is>
          <t>E0000000020260506150206245239762</t>
        </is>
      </c>
      <c r="H157" t="inlineStr">
        <is>
          <t>PDF</t>
        </is>
      </c>
      <c r="I157" t="inlineStr">
        <is>
          <t>e1657615db3ddeaa2f025ee852f2cccd312f6db224072b813d48d33df9003eef</t>
        </is>
      </c>
      <c r="J157" t="inlineStr">
        <is>
          <t>docs/00156.pdf</t>
        </is>
      </c>
      <c r="K157" t="inlineStr">
        <is>
          <t>Sírio Libanês - NF2026 - Comprovante.pdf</t>
        </is>
      </c>
    </row>
    <row r="158">
      <c r="A158" t="inlineStr">
        <is>
          <t>00157</t>
        </is>
      </c>
      <c r="B158" t="inlineStr">
        <is>
          <t>Documento</t>
        </is>
      </c>
      <c r="C158" t="inlineStr">
        <is>
          <t>30/04/2026</t>
        </is>
      </c>
      <c r="D158" s="1" t="n">
        <v>1092.06</v>
      </c>
      <c r="E158" t="inlineStr">
        <is>
          <t>PREFEITURA DO MUNICÍPIO DE SÃO PAULO Número da nota</t>
        </is>
      </c>
      <c r="F158" t="inlineStr">
        <is>
          <t>Sírio Libanês - NF2026</t>
        </is>
      </c>
      <c r="G158" t="inlineStr"/>
      <c r="H158" t="inlineStr">
        <is>
          <t>PDF</t>
        </is>
      </c>
      <c r="I158" t="inlineStr">
        <is>
          <t>b3f14322d2892d731e8e489ccad1702809a02dbb29a57d80d1dab409a88fefce</t>
        </is>
      </c>
      <c r="J158" t="inlineStr">
        <is>
          <t>docs/00157.pdf</t>
        </is>
      </c>
      <c r="K158" t="inlineStr">
        <is>
          <t>Sírio Libanês - NF2026.pdf</t>
        </is>
      </c>
    </row>
    <row r="159">
      <c r="A159" t="inlineStr">
        <is>
          <t>00158</t>
        </is>
      </c>
      <c r="B159" t="inlineStr">
        <is>
          <t>Documento</t>
        </is>
      </c>
      <c r="C159" t="inlineStr">
        <is>
          <t>24/11/2016</t>
        </is>
      </c>
      <c r="D159" s="1" t="n">
        <v>1092.06</v>
      </c>
      <c r="E159" t="inlineStr">
        <is>
          <t>CONTA PACIENTE</t>
        </is>
      </c>
      <c r="F159" t="inlineStr">
        <is>
          <t>Sírio Libanês</t>
        </is>
      </c>
      <c r="G159" t="inlineStr"/>
      <c r="H159" t="inlineStr">
        <is>
          <t>PDF</t>
        </is>
      </c>
      <c r="I159" t="inlineStr">
        <is>
          <t>2e4d3bc6bb03379c9e809667e118ecf2b7140de4daf2c25e777ab0de344458de</t>
        </is>
      </c>
      <c r="J159" t="inlineStr">
        <is>
          <t>docs/00158.pdf</t>
        </is>
      </c>
      <c r="K159" t="inlineStr">
        <is>
          <t>Sírio Libanês.pdf</t>
        </is>
      </c>
    </row>
    <row r="160">
      <c r="A160" t="inlineStr">
        <is>
          <t>00159</t>
        </is>
      </c>
      <c r="B160" t="inlineStr">
        <is>
          <t>Documento</t>
        </is>
      </c>
      <c r="C160" t="inlineStr">
        <is>
          <t>16/12/2005</t>
        </is>
      </c>
      <c r="D160" s="1" t="n">
        <v>5446</v>
      </c>
      <c r="E160" t="inlineStr">
        <is>
          <t>É leSocial</t>
        </is>
      </c>
      <c r="F160" t="inlineStr">
        <is>
          <t>Termo de Rescisão Manoel Claudio (eSocial) - Assinado</t>
        </is>
      </c>
      <c r="G160" t="inlineStr"/>
      <c r="H160" t="inlineStr">
        <is>
          <t>OCR</t>
        </is>
      </c>
      <c r="I160" t="inlineStr">
        <is>
          <t>2b4c5cb2ca0bb0f8e8c590f20dd12896036428834e716b7e4bc54145d0577a3e</t>
        </is>
      </c>
      <c r="J160" t="inlineStr">
        <is>
          <t>docs/00159.pdf</t>
        </is>
      </c>
      <c r="K160" t="inlineStr">
        <is>
          <t>Termo de Rescisão Manoel Claudio (eSocial) - Assinado.pdf</t>
        </is>
      </c>
    </row>
    <row r="161">
      <c r="A161" t="inlineStr">
        <is>
          <t>00160</t>
        </is>
      </c>
      <c r="B161" t="inlineStr">
        <is>
          <t>Documento</t>
        </is>
      </c>
      <c r="C161" t="inlineStr">
        <is>
          <t>29/05/2026</t>
        </is>
      </c>
      <c r="D161" s="1" t="n">
        <v>7037.9</v>
      </c>
      <c r="E161" t="inlineStr">
        <is>
          <t>G335291256773529007</t>
        </is>
      </c>
      <c r="F161" t="inlineStr">
        <is>
          <t>Termo de Rescisão Manoel Claudio - Comprovante</t>
        </is>
      </c>
      <c r="G161" t="inlineStr"/>
      <c r="H161" t="inlineStr">
        <is>
          <t>PDF</t>
        </is>
      </c>
      <c r="I161" t="inlineStr">
        <is>
          <t>87d4752ad7a8e1380632f1a9674c3db441629a14c7a5655739c88ee0b1f626c9</t>
        </is>
      </c>
      <c r="J161" t="inlineStr">
        <is>
          <t>docs/00160.pdf</t>
        </is>
      </c>
      <c r="K161" t="inlineStr">
        <is>
          <t>Termo de Rescisão Manoel Claudio - Comprovante.pdf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2026-07-01T17:55:09Z</dcterms:created>
  <dcterms:modified xsi:type="dcterms:W3CDTF">2026-07-01T17:55:09Z</dcterms:modified>
</cp:coreProperties>
</file>