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96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1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Documento</t>
        </is>
      </c>
      <c r="C2" t="inlineStr">
        <is>
          <t>02/02/2026</t>
        </is>
      </c>
      <c r="D2" s="1" t="n">
        <v>5000</v>
      </c>
      <c r="E2" t="inlineStr">
        <is>
          <t>G334021547116286012</t>
        </is>
      </c>
      <c r="F2" t="inlineStr">
        <is>
          <t>Acordo Naiara de Oliveira - Comprovante</t>
        </is>
      </c>
      <c r="G2" t="inlineStr"/>
      <c r="H2" t="inlineStr">
        <is>
          <t>PDF</t>
        </is>
      </c>
      <c r="I2" t="inlineStr">
        <is>
          <t>45706784c9cab221d2b08377ccb15188686f1a5049ebb293a362562481bbbdd7</t>
        </is>
      </c>
      <c r="J2" t="inlineStr">
        <is>
          <t>docs/00001.pdf</t>
        </is>
      </c>
      <c r="K2" t="inlineStr">
        <is>
          <t>Acordo Naiara de Oliveira - Comprovante.pdf</t>
        </is>
      </c>
    </row>
    <row r="3">
      <c r="A3" t="inlineStr">
        <is>
          <t>00002</t>
        </is>
      </c>
      <c r="B3" t="inlineStr">
        <is>
          <t>Documento</t>
        </is>
      </c>
      <c r="C3" t="inlineStr">
        <is>
          <t>04/02/2026</t>
        </is>
      </c>
      <c r="D3" s="1" t="n">
        <v>5000</v>
      </c>
      <c r="E3" t="inlineStr">
        <is>
          <t>RE: RT- NAIARA DE OLIVEIRA MACHADO X ANITA LOUISE REGINA HARLEY -</t>
        </is>
      </c>
      <c r="F3" t="inlineStr">
        <is>
          <t>Acordo Naiara de Oliveira</t>
        </is>
      </c>
      <c r="G3" t="inlineStr"/>
      <c r="H3" t="inlineStr">
        <is>
          <t>PDF</t>
        </is>
      </c>
      <c r="I3" t="inlineStr">
        <is>
          <t>39d8a0cfe17ccabba173f1ba221d7208eec8b7fdd3f95d85971e557529152979</t>
        </is>
      </c>
      <c r="J3" t="inlineStr">
        <is>
          <t>docs/00002.pdf</t>
        </is>
      </c>
      <c r="K3" t="inlineStr">
        <is>
          <t>Acordo Naiara de Oliveira.pdf</t>
        </is>
      </c>
    </row>
    <row r="4">
      <c r="A4" t="inlineStr">
        <is>
          <t>00003</t>
        </is>
      </c>
      <c r="B4" t="inlineStr">
        <is>
          <t>Documento</t>
        </is>
      </c>
      <c r="C4" t="inlineStr"/>
      <c r="E4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4" t="inlineStr">
        <is>
          <t>Acqua Azul - Comprovante - Complemento</t>
        </is>
      </c>
      <c r="G4" t="inlineStr"/>
      <c r="H4" t="inlineStr">
        <is>
          <t>PDF</t>
        </is>
      </c>
      <c r="I4" t="inlineStr">
        <is>
          <t>869ca6cc2d947dc4febbda5b8713f4fa8f126c2820c31cdbdd0fbc4f8c850e62</t>
        </is>
      </c>
      <c r="J4" t="inlineStr">
        <is>
          <t>docs/00003.pdf</t>
        </is>
      </c>
      <c r="K4" t="inlineStr">
        <is>
          <t>Acqua Azul - Comprovante - Complemento.pdf</t>
        </is>
      </c>
    </row>
    <row r="5">
      <c r="A5" t="inlineStr">
        <is>
          <t>00004</t>
        </is>
      </c>
      <c r="B5" t="inlineStr">
        <is>
          <t>Documento</t>
        </is>
      </c>
      <c r="C5" t="inlineStr"/>
      <c r="E5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5" t="inlineStr">
        <is>
          <t>Acqua Azul - Comprovante</t>
        </is>
      </c>
      <c r="G5" t="inlineStr"/>
      <c r="H5" t="inlineStr">
        <is>
          <t>PDF</t>
        </is>
      </c>
      <c r="I5" t="inlineStr">
        <is>
          <t>9552242010d0dac3ddb9aa4a90a12e258a223f9c6075bc918c2493cdeeb2a741</t>
        </is>
      </c>
      <c r="J5" t="inlineStr">
        <is>
          <t>docs/00004.pdf</t>
        </is>
      </c>
      <c r="K5" t="inlineStr">
        <is>
          <t>Acqua Azul - Comprovante.pdf</t>
        </is>
      </c>
    </row>
    <row r="6">
      <c r="A6" t="inlineStr">
        <is>
          <t>00005</t>
        </is>
      </c>
      <c r="B6" t="inlineStr">
        <is>
          <t>Comprovante Pix</t>
        </is>
      </c>
      <c r="C6" t="inlineStr">
        <is>
          <t>26/02/2026</t>
        </is>
      </c>
      <c r="D6" s="1" t="n">
        <v>95</v>
      </c>
      <c r="E6" t="inlineStr">
        <is>
          <t>Margarete Faria</t>
        </is>
      </c>
      <c r="F6" t="inlineStr">
        <is>
          <t>Acqua Azul - Lavanderia - Comprovante</t>
        </is>
      </c>
      <c r="G6" t="inlineStr">
        <is>
          <t>E0000000020260226144528338974904</t>
        </is>
      </c>
      <c r="H6" t="inlineStr">
        <is>
          <t>PDF</t>
        </is>
      </c>
      <c r="I6" t="inlineStr">
        <is>
          <t>b61201e55a2d73a8c2bb1083ff9f581549ea43b91edcce73ccef3ec37e001953</t>
        </is>
      </c>
      <c r="J6" t="inlineStr">
        <is>
          <t>docs/00005.pdf</t>
        </is>
      </c>
      <c r="K6" t="inlineStr">
        <is>
          <t>Acqua Azul - Lavanderia - Comprovante.pdf</t>
        </is>
      </c>
    </row>
    <row r="7">
      <c r="A7" t="inlineStr">
        <is>
          <t>00006</t>
        </is>
      </c>
      <c r="B7" t="inlineStr">
        <is>
          <t>Documento</t>
        </is>
      </c>
      <c r="C7" t="inlineStr"/>
      <c r="E7">
        <f> PR O E — A —- -===["</f>
        <v/>
      </c>
      <c r="F7" t="inlineStr">
        <is>
          <t>Acqua Azul - Lavanderia</t>
        </is>
      </c>
      <c r="G7" t="inlineStr"/>
      <c r="H7" t="inlineStr">
        <is>
          <t>OCR</t>
        </is>
      </c>
      <c r="I7" t="inlineStr">
        <is>
          <t>1e62396c6ae3d82751077ce5b4e2d368b05d9e46a4d054e6b2c65ab0183a9a1c</t>
        </is>
      </c>
      <c r="J7" t="inlineStr">
        <is>
          <t>docs/00006.pdf</t>
        </is>
      </c>
      <c r="K7" t="inlineStr">
        <is>
          <t>Acqua Azul - Lavanderia.pdf</t>
        </is>
      </c>
    </row>
    <row r="8">
      <c r="A8" t="inlineStr">
        <is>
          <t>00004a</t>
        </is>
      </c>
      <c r="B8" t="inlineStr">
        <is>
          <t>Documento</t>
        </is>
      </c>
      <c r="C8" t="inlineStr"/>
      <c r="E8" t="inlineStr">
        <is>
          <t>00'0ZT SH = 00/07 SH X</t>
        </is>
      </c>
      <c r="F8" t="inlineStr">
        <is>
          <t>Acqua Azul</t>
        </is>
      </c>
      <c r="G8" t="inlineStr"/>
      <c r="H8" t="inlineStr">
        <is>
          <t>OCR</t>
        </is>
      </c>
      <c r="I8" t="inlineStr">
        <is>
          <t>b4e2221dbe0ea5bc910bc23d1ea82c14d74117f27590769cab2037144a145065</t>
        </is>
      </c>
      <c r="J8" t="inlineStr">
        <is>
          <t>docs/00004a.pdf</t>
        </is>
      </c>
      <c r="K8" t="inlineStr">
        <is>
          <t>Acqua Azul.pdf</t>
        </is>
      </c>
    </row>
    <row r="9">
      <c r="A9" t="inlineStr">
        <is>
          <t>00007</t>
        </is>
      </c>
      <c r="B9" t="inlineStr">
        <is>
          <t>Documento</t>
        </is>
      </c>
      <c r="C9" t="inlineStr">
        <is>
          <t>13/02/2026</t>
        </is>
      </c>
      <c r="D9" s="1" t="n">
        <v>648.4</v>
      </c>
      <c r="E9" t="inlineStr">
        <is>
          <t>G335131508227983012</t>
        </is>
      </c>
      <c r="F9" t="inlineStr">
        <is>
          <t>Adiantamento - Daymison José da Silva</t>
        </is>
      </c>
      <c r="G9" t="inlineStr"/>
      <c r="H9" t="inlineStr">
        <is>
          <t>PDF</t>
        </is>
      </c>
      <c r="I9" t="inlineStr">
        <is>
          <t>2adc084dd1a592a439e64e9e8dc3671d4777f56c0d102d1ca276ea99d5b1bad0</t>
        </is>
      </c>
      <c r="J9" t="inlineStr">
        <is>
          <t>docs/00007.pdf</t>
        </is>
      </c>
      <c r="K9" t="inlineStr">
        <is>
          <t>Adiantamento - Daymison José da Silva.pdf</t>
        </is>
      </c>
    </row>
    <row r="10">
      <c r="A10" t="inlineStr">
        <is>
          <t>00008</t>
        </is>
      </c>
      <c r="B10" t="inlineStr">
        <is>
          <t>Documento</t>
        </is>
      </c>
      <c r="C10" t="inlineStr">
        <is>
          <t>13/02/2026</t>
        </is>
      </c>
      <c r="D10" s="1" t="n">
        <v>726.4</v>
      </c>
      <c r="E10" t="inlineStr">
        <is>
          <t>G335131508227983015</t>
        </is>
      </c>
      <c r="F10" t="inlineStr">
        <is>
          <t>Adiantamento - Dorgival Silva de Oliveira</t>
        </is>
      </c>
      <c r="G10" t="inlineStr"/>
      <c r="H10" t="inlineStr">
        <is>
          <t>PDF</t>
        </is>
      </c>
      <c r="I10" t="inlineStr">
        <is>
          <t>6a536f68eee7baeebcdaa2e57ce38b150bc764361fe57c3ef7945c3ba92121eb</t>
        </is>
      </c>
      <c r="J10" t="inlineStr">
        <is>
          <t>docs/00008.pdf</t>
        </is>
      </c>
      <c r="K10" t="inlineStr">
        <is>
          <t>Adiantamento - Dorgival Silva de Oliveira.pdf</t>
        </is>
      </c>
    </row>
    <row r="11">
      <c r="A11" t="inlineStr">
        <is>
          <t>00009</t>
        </is>
      </c>
      <c r="B11" t="inlineStr">
        <is>
          <t>Documento</t>
        </is>
      </c>
      <c r="C11" t="inlineStr">
        <is>
          <t>13/02/2026</t>
        </is>
      </c>
      <c r="D11" s="1" t="n">
        <v>648.4</v>
      </c>
      <c r="E11" t="inlineStr">
        <is>
          <t>G335131508227983018</t>
        </is>
      </c>
      <c r="F11" t="inlineStr">
        <is>
          <t>Adiantamento - Euandra Maria da Silva Cortes</t>
        </is>
      </c>
      <c r="G11" t="inlineStr"/>
      <c r="H11" t="inlineStr">
        <is>
          <t>PDF</t>
        </is>
      </c>
      <c r="I11" t="inlineStr">
        <is>
          <t>b3126181e91166322cab124a97e13f2f195b3dfb7bf2635b197c73ccdf031716</t>
        </is>
      </c>
      <c r="J11" t="inlineStr">
        <is>
          <t>docs/00009.pdf</t>
        </is>
      </c>
      <c r="K11" t="inlineStr">
        <is>
          <t>Adiantamento - Euandra Maria da Silva Cortes.pdf</t>
        </is>
      </c>
    </row>
    <row r="12">
      <c r="A12" t="inlineStr">
        <is>
          <t>00010</t>
        </is>
      </c>
      <c r="B12" t="inlineStr">
        <is>
          <t>Documento</t>
        </is>
      </c>
      <c r="C12" t="inlineStr">
        <is>
          <t>13/02/2026</t>
        </is>
      </c>
      <c r="D12" s="1" t="n">
        <v>683.6</v>
      </c>
      <c r="E12" t="inlineStr">
        <is>
          <t>G335131508227983021</t>
        </is>
      </c>
      <c r="F12" t="inlineStr">
        <is>
          <t>Adiantamento - Euricon Alberto Lima Alves</t>
        </is>
      </c>
      <c r="G12" t="inlineStr"/>
      <c r="H12" t="inlineStr">
        <is>
          <t>PDF</t>
        </is>
      </c>
      <c r="I12" t="inlineStr">
        <is>
          <t>85088dffb5718451aaed4bb851c331d5d0fd234aae23e2a33f4718d6cfffee82</t>
        </is>
      </c>
      <c r="J12" t="inlineStr">
        <is>
          <t>docs/00010.pdf</t>
        </is>
      </c>
      <c r="K12" t="inlineStr">
        <is>
          <t>Adiantamento - Euricon Alberto Lima Alves.pdf</t>
        </is>
      </c>
    </row>
    <row r="13">
      <c r="A13" t="inlineStr">
        <is>
          <t>00011</t>
        </is>
      </c>
      <c r="B13" t="inlineStr">
        <is>
          <t>Comprovante Pix</t>
        </is>
      </c>
      <c r="C13" t="inlineStr">
        <is>
          <t>13/02/2026</t>
        </is>
      </c>
      <c r="D13" s="1" t="n">
        <v>683.6</v>
      </c>
      <c r="E13" t="inlineStr">
        <is>
          <t>Flavio L Cavalcanti</t>
        </is>
      </c>
      <c r="F13" t="inlineStr">
        <is>
          <t>Adiantamento - Flávio Roberto Lins Cavalcanti</t>
        </is>
      </c>
      <c r="G13" t="inlineStr">
        <is>
          <t>E0000000020260213183546338245797</t>
        </is>
      </c>
      <c r="H13" t="inlineStr">
        <is>
          <t>PDF</t>
        </is>
      </c>
      <c r="I13" t="inlineStr">
        <is>
          <t>582605767ce30938cae9ddd98d1e6814c042ddc246afdd3e352bc64ef71cf40e</t>
        </is>
      </c>
      <c r="J13" t="inlineStr">
        <is>
          <t>docs/00011.pdf</t>
        </is>
      </c>
      <c r="K13" t="inlineStr">
        <is>
          <t>Adiantamento - Flávio Roberto Lins Cavalcanti.pdf</t>
        </is>
      </c>
    </row>
    <row r="14">
      <c r="A14" t="inlineStr">
        <is>
          <t>00012</t>
        </is>
      </c>
      <c r="B14" t="inlineStr">
        <is>
          <t>Documento</t>
        </is>
      </c>
      <c r="C14" t="inlineStr">
        <is>
          <t>13/02/2026</t>
        </is>
      </c>
      <c r="D14" s="1" t="n">
        <v>648.4</v>
      </c>
      <c r="E14" t="inlineStr">
        <is>
          <t>G335131508227983024</t>
        </is>
      </c>
      <c r="F14" t="inlineStr">
        <is>
          <t>Adiantamento - Hamilton Lourenço de Almeida</t>
        </is>
      </c>
      <c r="G14" t="inlineStr"/>
      <c r="H14" t="inlineStr">
        <is>
          <t>PDF</t>
        </is>
      </c>
      <c r="I14" t="inlineStr">
        <is>
          <t>693a41e2b315553f287c14c366354af1dd7d18a9337fe1bd93dc3b71bf0521c5</t>
        </is>
      </c>
      <c r="J14" t="inlineStr">
        <is>
          <t>docs/00012.pdf</t>
        </is>
      </c>
      <c r="K14" t="inlineStr">
        <is>
          <t>Adiantamento - Hamilton Lourenço de Almeida.pdf</t>
        </is>
      </c>
    </row>
    <row r="15">
      <c r="A15" t="inlineStr">
        <is>
          <t>00013</t>
        </is>
      </c>
      <c r="B15" t="inlineStr">
        <is>
          <t>Documento</t>
        </is>
      </c>
      <c r="C15" t="inlineStr">
        <is>
          <t>14/01/2026</t>
        </is>
      </c>
      <c r="D15" s="1" t="n">
        <v>648.4</v>
      </c>
      <c r="E15" t="inlineStr">
        <is>
          <t>G338141632790578029</t>
        </is>
      </c>
      <c r="F15" t="inlineStr">
        <is>
          <t>Adiantamento - Jair Monteiro</t>
        </is>
      </c>
      <c r="G15" t="inlineStr"/>
      <c r="H15" t="inlineStr">
        <is>
          <t>PDF</t>
        </is>
      </c>
      <c r="I15" t="inlineStr">
        <is>
          <t>eb21424a813210892a92c198dfafed8b83423fdd5575b8745eab55010833fa71</t>
        </is>
      </c>
      <c r="J15" t="inlineStr">
        <is>
          <t>docs/00013.pdf</t>
        </is>
      </c>
      <c r="K15" t="inlineStr">
        <is>
          <t>Adiantamento - Jair Monteiro.pdf</t>
        </is>
      </c>
    </row>
    <row r="16">
      <c r="A16" t="inlineStr">
        <is>
          <t>00014</t>
        </is>
      </c>
      <c r="B16" t="inlineStr">
        <is>
          <t>Documento</t>
        </is>
      </c>
      <c r="C16" t="inlineStr">
        <is>
          <t>13/02/2026</t>
        </is>
      </c>
      <c r="D16" s="1" t="n">
        <v>648.4</v>
      </c>
      <c r="E16" t="inlineStr">
        <is>
          <t>G335131508227983033</t>
        </is>
      </c>
      <c r="F16" t="inlineStr">
        <is>
          <t>Adiantamento - José Augusto Silva de Oliveira</t>
        </is>
      </c>
      <c r="G16" t="inlineStr"/>
      <c r="H16" t="inlineStr">
        <is>
          <t>PDF</t>
        </is>
      </c>
      <c r="I16" t="inlineStr">
        <is>
          <t>c09fe2a8aab7720f1f4ce2f5ca54b41e9ad91acad7dc1ae110d3e24ed002b2d7</t>
        </is>
      </c>
      <c r="J16" t="inlineStr">
        <is>
          <t>docs/00014.pdf</t>
        </is>
      </c>
      <c r="K16" t="inlineStr">
        <is>
          <t>Adiantamento - José Augusto Silva de Oliveira.pdf</t>
        </is>
      </c>
    </row>
    <row r="17">
      <c r="A17" t="inlineStr">
        <is>
          <t>00015</t>
        </is>
      </c>
      <c r="B17" t="inlineStr">
        <is>
          <t>Documento</t>
        </is>
      </c>
      <c r="C17" t="inlineStr">
        <is>
          <t>13/02/2026</t>
        </is>
      </c>
      <c r="D17" s="1" t="n">
        <v>683.6</v>
      </c>
      <c r="E17" t="inlineStr">
        <is>
          <t>G335131508227983027</t>
        </is>
      </c>
      <c r="F17" t="inlineStr">
        <is>
          <t>Adiantamento - João Freire da Silva</t>
        </is>
      </c>
      <c r="G17" t="inlineStr"/>
      <c r="H17" t="inlineStr">
        <is>
          <t>PDF</t>
        </is>
      </c>
      <c r="I17" t="inlineStr">
        <is>
          <t>005b99fd4acae956f47f9656ce53a70604e783dfc66b650db745ec803c3e8e7e</t>
        </is>
      </c>
      <c r="J17" t="inlineStr">
        <is>
          <t>docs/00015.pdf</t>
        </is>
      </c>
      <c r="K17" t="inlineStr">
        <is>
          <t>Adiantamento - João Freire da Silva.pdf</t>
        </is>
      </c>
    </row>
    <row r="18">
      <c r="A18" t="inlineStr">
        <is>
          <t>00016</t>
        </is>
      </c>
      <c r="B18" t="inlineStr">
        <is>
          <t>Documento</t>
        </is>
      </c>
      <c r="C18" t="inlineStr">
        <is>
          <t>13/02/2026</t>
        </is>
      </c>
      <c r="D18" s="1" t="n">
        <v>648.4</v>
      </c>
      <c r="E18" t="inlineStr">
        <is>
          <t>G335131508227983030</t>
        </is>
      </c>
      <c r="F18" t="inlineStr">
        <is>
          <t>Adiantamento - João Romão de Oliveira Filho</t>
        </is>
      </c>
      <c r="G18" t="inlineStr"/>
      <c r="H18" t="inlineStr">
        <is>
          <t>PDF</t>
        </is>
      </c>
      <c r="I18" t="inlineStr">
        <is>
          <t>219237fb6634a83792edf8a7f1413ed84d011d9e020eb7c3f439859f59b8921a</t>
        </is>
      </c>
      <c r="J18" t="inlineStr">
        <is>
          <t>docs/00016.pdf</t>
        </is>
      </c>
      <c r="K18" t="inlineStr">
        <is>
          <t>Adiantamento - João Romão de Oliveira Filho.pdf</t>
        </is>
      </c>
    </row>
    <row r="19">
      <c r="A19" t="inlineStr">
        <is>
          <t>00017</t>
        </is>
      </c>
      <c r="B19" t="inlineStr">
        <is>
          <t>Documento</t>
        </is>
      </c>
      <c r="C19" t="inlineStr">
        <is>
          <t>13/02/2026</t>
        </is>
      </c>
      <c r="D19" s="1" t="n">
        <v>683.6</v>
      </c>
      <c r="E19" t="inlineStr">
        <is>
          <t>G335131508227983037</t>
        </is>
      </c>
      <c r="F19" t="inlineStr">
        <is>
          <t>Adiantamento - Juarez Silvestre da Silva</t>
        </is>
      </c>
      <c r="G19" t="inlineStr"/>
      <c r="H19" t="inlineStr">
        <is>
          <t>PDF</t>
        </is>
      </c>
      <c r="I19" t="inlineStr">
        <is>
          <t>dd7c4fd7d45502507fdf5a0688b64db3d314a0322e7a5902e92b5d2b73c4980b</t>
        </is>
      </c>
      <c r="J19" t="inlineStr">
        <is>
          <t>docs/00017.pdf</t>
        </is>
      </c>
      <c r="K19" t="inlineStr">
        <is>
          <t>Adiantamento - Juarez Silvestre da Silva.pdf</t>
        </is>
      </c>
    </row>
    <row r="20">
      <c r="A20" t="inlineStr">
        <is>
          <t>00018</t>
        </is>
      </c>
      <c r="B20" t="inlineStr">
        <is>
          <t>Documento</t>
        </is>
      </c>
      <c r="C20" t="inlineStr">
        <is>
          <t>14/01/2026</t>
        </is>
      </c>
      <c r="D20" s="1" t="n">
        <v>760</v>
      </c>
      <c r="E20" t="inlineStr">
        <is>
          <t>G338141632790578044</t>
        </is>
      </c>
      <c r="F20" t="inlineStr">
        <is>
          <t>Adiantamento - Leandro Alves do Nascimento</t>
        </is>
      </c>
      <c r="G20" t="inlineStr"/>
      <c r="H20" t="inlineStr">
        <is>
          <t>PDF</t>
        </is>
      </c>
      <c r="I20" t="inlineStr">
        <is>
          <t>fd8148d46890ea5ab640595735010561a3e7feb80ab04d5d7a469e6dc793f6e8</t>
        </is>
      </c>
      <c r="J20" t="inlineStr">
        <is>
          <t>docs/00018.pdf</t>
        </is>
      </c>
      <c r="K20" t="inlineStr">
        <is>
          <t>Adiantamento - Leandro Alves do Nascimento.pdf</t>
        </is>
      </c>
    </row>
    <row r="21">
      <c r="A21" t="inlineStr">
        <is>
          <t>00019</t>
        </is>
      </c>
      <c r="B21" t="inlineStr">
        <is>
          <t>Documento</t>
        </is>
      </c>
      <c r="C21" t="inlineStr">
        <is>
          <t>13/02/2026</t>
        </is>
      </c>
      <c r="D21" s="1" t="n">
        <v>683.6</v>
      </c>
      <c r="E21" t="inlineStr">
        <is>
          <t>G335131508227983040</t>
        </is>
      </c>
      <c r="F21" t="inlineStr">
        <is>
          <t>Adiantamento - Lourival Carlos dos Santos</t>
        </is>
      </c>
      <c r="G21" t="inlineStr"/>
      <c r="H21" t="inlineStr">
        <is>
          <t>PDF</t>
        </is>
      </c>
      <c r="I21" t="inlineStr">
        <is>
          <t>24232fac46525425ba7a631813c0c2f901eb97ea4b168a3974c69bda06b6d85d</t>
        </is>
      </c>
      <c r="J21" t="inlineStr">
        <is>
          <t>docs/00019.pdf</t>
        </is>
      </c>
      <c r="K21" t="inlineStr">
        <is>
          <t>Adiantamento - Lourival Carlos dos Santos.pdf</t>
        </is>
      </c>
    </row>
    <row r="22">
      <c r="A22" t="inlineStr">
        <is>
          <t>00020</t>
        </is>
      </c>
      <c r="B22" t="inlineStr">
        <is>
          <t>Documento</t>
        </is>
      </c>
      <c r="C22" t="inlineStr">
        <is>
          <t>13/02/2026</t>
        </is>
      </c>
      <c r="D22" s="1" t="n">
        <v>683.6</v>
      </c>
      <c r="E22" t="inlineStr">
        <is>
          <t>G335131508227983071</t>
        </is>
      </c>
      <c r="F22" t="inlineStr">
        <is>
          <t>Adiantamento - Manoel Antonio Vitalino</t>
        </is>
      </c>
      <c r="G22" t="inlineStr"/>
      <c r="H22" t="inlineStr">
        <is>
          <t>PDF</t>
        </is>
      </c>
      <c r="I22" t="inlineStr">
        <is>
          <t>039d9a8db848d8ffba04d104b8c7664011ed1033f1d5057d2210274770eacbe9</t>
        </is>
      </c>
      <c r="J22" t="inlineStr">
        <is>
          <t>docs/00020.pdf</t>
        </is>
      </c>
      <c r="K22" t="inlineStr">
        <is>
          <t>Adiantamento - Manoel Antonio Vitalino.pdf</t>
        </is>
      </c>
    </row>
    <row r="23">
      <c r="A23" t="inlineStr">
        <is>
          <t>00021</t>
        </is>
      </c>
      <c r="B23" t="inlineStr">
        <is>
          <t>Documento</t>
        </is>
      </c>
      <c r="C23" t="inlineStr">
        <is>
          <t>13/02/2026</t>
        </is>
      </c>
      <c r="D23" s="1" t="n">
        <v>2178.4</v>
      </c>
      <c r="E23" t="inlineStr">
        <is>
          <t>G335131508227983043</t>
        </is>
      </c>
      <c r="F23" t="inlineStr">
        <is>
          <t>Adiantamento - Manoel Cláudio da Costa</t>
        </is>
      </c>
      <c r="G23" t="inlineStr"/>
      <c r="H23" t="inlineStr">
        <is>
          <t>PDF</t>
        </is>
      </c>
      <c r="I23" t="inlineStr">
        <is>
          <t>e8f52d78738d45d83007bd5df6d805b85b9f78024890639ef6c0868c7505cd5b</t>
        </is>
      </c>
      <c r="J23" t="inlineStr">
        <is>
          <t>docs/00021.pdf</t>
        </is>
      </c>
      <c r="K23" t="inlineStr">
        <is>
          <t>Adiantamento - Manoel Cláudio da Costa.pdf</t>
        </is>
      </c>
    </row>
    <row r="24">
      <c r="A24" t="inlineStr">
        <is>
          <t>00022</t>
        </is>
      </c>
      <c r="B24" t="inlineStr">
        <is>
          <t>Documento</t>
        </is>
      </c>
      <c r="C24" t="inlineStr">
        <is>
          <t>13/02/2026</t>
        </is>
      </c>
      <c r="D24" s="1" t="n">
        <v>583.5599999999999</v>
      </c>
      <c r="E24" t="inlineStr">
        <is>
          <t>G335131508227983049</t>
        </is>
      </c>
      <c r="F24" t="inlineStr">
        <is>
          <t>Adiantamento - Maria Cícera de Amorim Monteiro</t>
        </is>
      </c>
      <c r="G24" t="inlineStr"/>
      <c r="H24" t="inlineStr">
        <is>
          <t>PDF</t>
        </is>
      </c>
      <c r="I24" t="inlineStr">
        <is>
          <t>5b52ed0c6afd1b9f6aa9dc65379622461861ce70a0a386b0cab1363b56e63886</t>
        </is>
      </c>
      <c r="J24" t="inlineStr">
        <is>
          <t>docs/00022.pdf</t>
        </is>
      </c>
      <c r="K24" t="inlineStr">
        <is>
          <t>Adiantamento - Maria Cícera de Amorim Monteiro.pdf</t>
        </is>
      </c>
    </row>
    <row r="25">
      <c r="A25" t="inlineStr">
        <is>
          <t>00023</t>
        </is>
      </c>
      <c r="B25" t="inlineStr">
        <is>
          <t>Documento</t>
        </is>
      </c>
      <c r="C25" t="inlineStr">
        <is>
          <t>13/02/2026</t>
        </is>
      </c>
      <c r="D25" s="1" t="n">
        <v>648.4</v>
      </c>
      <c r="E25" t="inlineStr">
        <is>
          <t>G335131508227983052</t>
        </is>
      </c>
      <c r="F25" t="inlineStr">
        <is>
          <t>Adiantamento - Maria do Socorro de Aguiar Lima</t>
        </is>
      </c>
      <c r="G25" t="inlineStr"/>
      <c r="H25" t="inlineStr">
        <is>
          <t>PDF</t>
        </is>
      </c>
      <c r="I25" t="inlineStr">
        <is>
          <t>3abfe3dd3fb3d5fef7eca8ba19b2f8d0d4dd94fc94e1c8b8ad884884c63fa8d8</t>
        </is>
      </c>
      <c r="J25" t="inlineStr">
        <is>
          <t>docs/00023.pdf</t>
        </is>
      </c>
      <c r="K25" t="inlineStr">
        <is>
          <t>Adiantamento - Maria do Socorro de Aguiar Lima.pdf</t>
        </is>
      </c>
    </row>
    <row r="26">
      <c r="A26" t="inlineStr">
        <is>
          <t>00024</t>
        </is>
      </c>
      <c r="B26" t="inlineStr">
        <is>
          <t>Documento</t>
        </is>
      </c>
      <c r="C26" t="inlineStr">
        <is>
          <t>13/02/2026</t>
        </is>
      </c>
      <c r="D26" s="1" t="n">
        <v>583.5599999999999</v>
      </c>
      <c r="E26" t="inlineStr">
        <is>
          <t>G335131508227983055</t>
        </is>
      </c>
      <c r="F26" t="inlineStr">
        <is>
          <t>Adiantamento - Midian Miguel de Lima</t>
        </is>
      </c>
      <c r="G26" t="inlineStr"/>
      <c r="H26" t="inlineStr">
        <is>
          <t>PDF</t>
        </is>
      </c>
      <c r="I26" t="inlineStr">
        <is>
          <t>b5fc40ce7a5f8135f78b8fe3ad7bc7a1bb4d48bc0dd167f1e379a88dfaba4939</t>
        </is>
      </c>
      <c r="J26" t="inlineStr">
        <is>
          <t>docs/00024.pdf</t>
        </is>
      </c>
      <c r="K26" t="inlineStr">
        <is>
          <t>Adiantamento - Midian Miguel de Lima.pdf</t>
        </is>
      </c>
    </row>
    <row r="27">
      <c r="A27" t="inlineStr">
        <is>
          <t>00025</t>
        </is>
      </c>
      <c r="B27" t="inlineStr">
        <is>
          <t>Documento</t>
        </is>
      </c>
      <c r="C27" t="inlineStr">
        <is>
          <t>13/02/2026</t>
        </is>
      </c>
      <c r="D27" s="1" t="n">
        <v>648.4</v>
      </c>
      <c r="E27" t="inlineStr">
        <is>
          <t>G335131508227983046</t>
        </is>
      </c>
      <c r="F27" t="inlineStr">
        <is>
          <t>Adiantamento - Márcio José da Silva</t>
        </is>
      </c>
      <c r="G27" t="inlineStr"/>
      <c r="H27" t="inlineStr">
        <is>
          <t>PDF</t>
        </is>
      </c>
      <c r="I27" t="inlineStr">
        <is>
          <t>c14fbfea64043ec64eddb51d179177159da121b67aa16114163cf61b8c583f4a</t>
        </is>
      </c>
      <c r="J27" t="inlineStr">
        <is>
          <t>docs/00025.pdf</t>
        </is>
      </c>
      <c r="K27" t="inlineStr">
        <is>
          <t>Adiantamento - Márcio José da Silva.pdf</t>
        </is>
      </c>
    </row>
    <row r="28">
      <c r="A28" t="inlineStr">
        <is>
          <t>00026</t>
        </is>
      </c>
      <c r="B28" t="inlineStr">
        <is>
          <t>Documento</t>
        </is>
      </c>
      <c r="C28" t="inlineStr">
        <is>
          <t>13/02/2026</t>
        </is>
      </c>
      <c r="D28" s="1" t="n">
        <v>648.4</v>
      </c>
      <c r="E28" t="inlineStr">
        <is>
          <t>G335131508227983059</t>
        </is>
      </c>
      <c r="F28" t="inlineStr">
        <is>
          <t>Adiantamento - Naldene Aleixo Fernandes</t>
        </is>
      </c>
      <c r="G28" t="inlineStr"/>
      <c r="H28" t="inlineStr">
        <is>
          <t>PDF</t>
        </is>
      </c>
      <c r="I28" t="inlineStr">
        <is>
          <t>cf71ac5afb0b90c0c7e5fadbe8709d6fecd02bec2d820ce664ceab68ff62c4f2</t>
        </is>
      </c>
      <c r="J28" t="inlineStr">
        <is>
          <t>docs/00026.pdf</t>
        </is>
      </c>
      <c r="K28" t="inlineStr">
        <is>
          <t>Adiantamento - Naldene Aleixo Fernandes.pdf</t>
        </is>
      </c>
    </row>
    <row r="29">
      <c r="A29" t="inlineStr">
        <is>
          <t>00027</t>
        </is>
      </c>
      <c r="B29" t="inlineStr">
        <is>
          <t>Documento</t>
        </is>
      </c>
      <c r="C29" t="inlineStr">
        <is>
          <t>13/02/2026</t>
        </is>
      </c>
      <c r="D29" s="1" t="n">
        <v>683.6</v>
      </c>
      <c r="E29" t="inlineStr">
        <is>
          <t>G335131508227983062</t>
        </is>
      </c>
      <c r="F29" t="inlineStr">
        <is>
          <t>Adiantamento - Roberval de Menezes Romeiro</t>
        </is>
      </c>
      <c r="G29" t="inlineStr"/>
      <c r="H29" t="inlineStr">
        <is>
          <t>PDF</t>
        </is>
      </c>
      <c r="I29" t="inlineStr">
        <is>
          <t>ec74696ff4f49280e3a94985bddf6f9c87246224a675377c516740282ff72f12</t>
        </is>
      </c>
      <c r="J29" t="inlineStr">
        <is>
          <t>docs/00027.pdf</t>
        </is>
      </c>
      <c r="K29" t="inlineStr">
        <is>
          <t>Adiantamento - Roberval de Menezes Romeiro.pdf</t>
        </is>
      </c>
    </row>
    <row r="30">
      <c r="A30" t="inlineStr">
        <is>
          <t>00028</t>
        </is>
      </c>
      <c r="B30" t="inlineStr">
        <is>
          <t>Documento</t>
        </is>
      </c>
      <c r="C30" t="inlineStr">
        <is>
          <t>13/02/2026</t>
        </is>
      </c>
      <c r="D30" s="1" t="n">
        <v>648.4</v>
      </c>
      <c r="E30" t="inlineStr">
        <is>
          <t>G335131508227983065</t>
        </is>
      </c>
      <c r="F30" t="inlineStr">
        <is>
          <t>Adiantamento - Severina Maria de Sales Silva</t>
        </is>
      </c>
      <c r="G30" t="inlineStr"/>
      <c r="H30" t="inlineStr">
        <is>
          <t>PDF</t>
        </is>
      </c>
      <c r="I30" t="inlineStr">
        <is>
          <t>93d5ea4e81d7ef2b7bdb7ebb097e42bee178c09ea169b41586676a47d13ed5fc</t>
        </is>
      </c>
      <c r="J30" t="inlineStr">
        <is>
          <t>docs/00028.pdf</t>
        </is>
      </c>
      <c r="K30" t="inlineStr">
        <is>
          <t>Adiantamento - Severina Maria de Sales Silva.pdf</t>
        </is>
      </c>
    </row>
    <row r="31">
      <c r="A31" t="inlineStr">
        <is>
          <t>00029</t>
        </is>
      </c>
      <c r="B31" t="inlineStr">
        <is>
          <t>Documento</t>
        </is>
      </c>
      <c r="C31" t="inlineStr">
        <is>
          <t>13/02/2026</t>
        </is>
      </c>
      <c r="D31" s="1" t="n">
        <v>648.4</v>
      </c>
      <c r="E31" t="inlineStr">
        <is>
          <t>G335131508227983068</t>
        </is>
      </c>
      <c r="F31" t="inlineStr">
        <is>
          <t>Adiantamento - Zequiel Francisco da Silva</t>
        </is>
      </c>
      <c r="G31" t="inlineStr"/>
      <c r="H31" t="inlineStr">
        <is>
          <t>PDF</t>
        </is>
      </c>
      <c r="I31" t="inlineStr">
        <is>
          <t>b830c26afbfe13e1afd2bd21b609e6a7c62ad721595a15f2785033bf8e4b233b</t>
        </is>
      </c>
      <c r="J31" t="inlineStr">
        <is>
          <t>docs/00029.pdf</t>
        </is>
      </c>
      <c r="K31" t="inlineStr">
        <is>
          <t>Adiantamento - Zequiel Francisco da Silva.pdf</t>
        </is>
      </c>
    </row>
    <row r="32">
      <c r="A32" t="inlineStr">
        <is>
          <t>00030</t>
        </is>
      </c>
      <c r="B32" t="inlineStr">
        <is>
          <t>Documento</t>
        </is>
      </c>
      <c r="C32" t="inlineStr">
        <is>
          <t>16/10/2024</t>
        </is>
      </c>
      <c r="D32" s="1" t="n">
        <v>639247.58</v>
      </c>
      <c r="E32" t="inlineStr">
        <is>
          <t>Fls.: 1</t>
        </is>
      </c>
      <c r="F32" t="inlineStr">
        <is>
          <t>André da Silva Santos - Despacho</t>
        </is>
      </c>
      <c r="G32" t="inlineStr"/>
      <c r="H32" t="inlineStr">
        <is>
          <t>PDF</t>
        </is>
      </c>
      <c r="I32" t="inlineStr">
        <is>
          <t>8ef3f0d55fe41f4a71ae588c04692305fe33abed72d1c7c9850fe35b2b2f30d9</t>
        </is>
      </c>
      <c r="J32" t="inlineStr">
        <is>
          <t>docs/00030.pdf</t>
        </is>
      </c>
      <c r="K32" t="inlineStr">
        <is>
          <t>André da Silva Santos - Despacho.pdf</t>
        </is>
      </c>
    </row>
    <row r="33">
      <c r="A33" t="inlineStr">
        <is>
          <t>00031</t>
        </is>
      </c>
      <c r="B33" t="inlineStr">
        <is>
          <t>Comprovante de Pagamento</t>
        </is>
      </c>
      <c r="C33" t="inlineStr">
        <is>
          <t>09/02/2026</t>
        </is>
      </c>
      <c r="D33" s="1" t="n">
        <v>13813.83</v>
      </c>
      <c r="E33" t="inlineStr">
        <is>
          <t>09/02/2026 - BANCO DO BRASIL - 12:18:58</t>
        </is>
      </c>
      <c r="F33" t="inlineStr">
        <is>
          <t>André da Silva Santos - Guia Depósito Judicial - Comprovante</t>
        </is>
      </c>
      <c r="G33" t="inlineStr"/>
      <c r="H33" t="inlineStr">
        <is>
          <t>PDF</t>
        </is>
      </c>
      <c r="I33" t="inlineStr">
        <is>
          <t>907d500c596e1ea655d24a4174438b9e92d24584c2d1e5bab46622476fe0ace1</t>
        </is>
      </c>
      <c r="J33" t="inlineStr">
        <is>
          <t>docs/00031.pdf</t>
        </is>
      </c>
      <c r="K33" t="inlineStr">
        <is>
          <t>André da Silva Santos - Guia Depósito Judicial - Comprovante.pdf</t>
        </is>
      </c>
    </row>
    <row r="34">
      <c r="A34" t="inlineStr">
        <is>
          <t>00032</t>
        </is>
      </c>
      <c r="B34" t="inlineStr">
        <is>
          <t>Guia Depósito Judicial</t>
        </is>
      </c>
      <c r="C34" t="inlineStr">
        <is>
          <t>09/03/2026</t>
        </is>
      </c>
      <c r="D34" s="1" t="n">
        <v>13813.83</v>
      </c>
      <c r="E34" t="inlineStr">
        <is>
          <t>Guia Depósito Judicial - Processo 10008974620225020038</t>
        </is>
      </c>
      <c r="F34" t="inlineStr">
        <is>
          <t>André da Silva Santos - Guia Depósito Judicial</t>
        </is>
      </c>
      <c r="G34" t="inlineStr">
        <is>
          <t>00190.00009 02836.585014 36990.287173 1 13800001381383</t>
        </is>
      </c>
      <c r="H34" t="inlineStr">
        <is>
          <t>PDF</t>
        </is>
      </c>
      <c r="I34" t="inlineStr">
        <is>
          <t>166b003e11179e51abb3aa9abab3075adde5b3a60b9e5e14429736d4f2b637db</t>
        </is>
      </c>
      <c r="J34" t="inlineStr">
        <is>
          <t>docs/00032.pdf</t>
        </is>
      </c>
      <c r="K34" t="inlineStr">
        <is>
          <t>André da Silva Santos - Guia Depósito Judicial.pdf</t>
        </is>
      </c>
    </row>
    <row r="35">
      <c r="A35" t="inlineStr">
        <is>
          <t>00033</t>
        </is>
      </c>
      <c r="B35" t="inlineStr">
        <is>
          <t>Comprovante de Pagamento</t>
        </is>
      </c>
      <c r="C35" t="inlineStr">
        <is>
          <t>04/02/2026</t>
        </is>
      </c>
      <c r="D35" s="1" t="n">
        <v>10000</v>
      </c>
      <c r="E35" t="inlineStr">
        <is>
          <t>04/02/2026 - BANCO DO BRASIL - 15:39:54</t>
        </is>
      </c>
      <c r="F35" t="inlineStr">
        <is>
          <t>Apoio Assessoria - Boleto - Comprovante</t>
        </is>
      </c>
      <c r="G35" t="inlineStr"/>
      <c r="H35" t="inlineStr">
        <is>
          <t>PDF</t>
        </is>
      </c>
      <c r="I35" t="inlineStr">
        <is>
          <t>e1afe67b4d2ca70c3959490ae617bc8b064e6680bdf92075decb76739d1e4d05</t>
        </is>
      </c>
      <c r="J35" t="inlineStr">
        <is>
          <t>docs/00033.pdf</t>
        </is>
      </c>
      <c r="K35" t="inlineStr">
        <is>
          <t>Apoio Assessoria - Boleto - Comprovante.pdf</t>
        </is>
      </c>
    </row>
    <row r="36">
      <c r="A36" t="inlineStr">
        <is>
          <t>00034</t>
        </is>
      </c>
      <c r="B36" t="inlineStr">
        <is>
          <t>Documento</t>
        </is>
      </c>
      <c r="C36" t="inlineStr"/>
      <c r="E36" t="inlineStr">
        <is>
          <t>(cid:1)(cid:2)(cid:3)(cid:4)(cid:5)(cid:6)(cid:2)(cid:3)(cid:7)(cid:8) (cid:1)(cid:1)(cid:2)(cid:2)(cid:3)(cid:3)(cid:4)(cid:4)(cid:5)(cid:5)(cid:7)(cid:7)(cid:8)(cid:8)(cid:9)(cid:9)(cid:2)(cid:2)(cid:3)(cid:3)</t>
        </is>
      </c>
      <c r="F36" t="inlineStr">
        <is>
          <t>Apoio Assessoria - Boleto</t>
        </is>
      </c>
      <c r="G36" t="inlineStr"/>
      <c r="H36" t="inlineStr">
        <is>
          <t>PDF</t>
        </is>
      </c>
      <c r="I36" t="inlineStr">
        <is>
          <t>769366562daa77795464024e68b67fc97952f86d02bc450de53cfa6824235211</t>
        </is>
      </c>
      <c r="J36" t="inlineStr">
        <is>
          <t>docs/00034.pdf</t>
        </is>
      </c>
      <c r="K36" t="inlineStr">
        <is>
          <t>Apoio Assessoria - Boleto.pdf</t>
        </is>
      </c>
    </row>
    <row r="37">
      <c r="A37" t="inlineStr">
        <is>
          <t>00035</t>
        </is>
      </c>
      <c r="B37" t="inlineStr">
        <is>
          <t>Documento</t>
        </is>
      </c>
      <c r="C37" t="inlineStr">
        <is>
          <t>02/02/2026</t>
        </is>
      </c>
      <c r="D37" s="1" t="n">
        <v>10000</v>
      </c>
      <c r="E37" t="inlineStr">
        <is>
          <t>Número da Nota</t>
        </is>
      </c>
      <c r="F37" t="inlineStr">
        <is>
          <t>Apoio Assessoria - NF 2109</t>
        </is>
      </c>
      <c r="G37" t="inlineStr"/>
      <c r="H37" t="inlineStr">
        <is>
          <t>PDF</t>
        </is>
      </c>
      <c r="I37" t="inlineStr">
        <is>
          <t>194e075bb7c70d27c3d8fd8949527bbe0b10def3d7a38da1dda2640d259822a7</t>
        </is>
      </c>
      <c r="J37" t="inlineStr">
        <is>
          <t>docs/00035.pdf</t>
        </is>
      </c>
      <c r="K37" t="inlineStr">
        <is>
          <t>Apoio Assessoria - NF 2109.pdf</t>
        </is>
      </c>
    </row>
    <row r="38">
      <c r="A38" t="inlineStr">
        <is>
          <t>00036</t>
        </is>
      </c>
      <c r="B38" t="inlineStr">
        <is>
          <t>Comprovante de Pagamento</t>
        </is>
      </c>
      <c r="C38" t="inlineStr">
        <is>
          <t>20/02/2026</t>
        </is>
      </c>
      <c r="D38" s="1" t="n">
        <v>30</v>
      </c>
      <c r="E38" t="inlineStr">
        <is>
          <t>20/02/2026 - AUTO-ATENDIMENTO - 17.24.06</t>
        </is>
      </c>
      <c r="F38" t="inlineStr">
        <is>
          <t>Boleto Certidão Jucepe fev_25 (1) - Comprovante</t>
        </is>
      </c>
      <c r="G38" t="inlineStr"/>
      <c r="H38" t="inlineStr">
        <is>
          <t>PDF</t>
        </is>
      </c>
      <c r="I38" t="inlineStr">
        <is>
          <t>b74441cb478ee8f3e2a5e13be194119bbd1938a08117917eab9c660f2d2b87ff</t>
        </is>
      </c>
      <c r="J38" t="inlineStr">
        <is>
          <t>docs/00036.pdf</t>
        </is>
      </c>
      <c r="K38" t="inlineStr">
        <is>
          <t>Boleto Certidão Jucepe fev_25 (1) - Comprovante.pdf</t>
        </is>
      </c>
    </row>
    <row r="39">
      <c r="A39" t="inlineStr">
        <is>
          <t>00037</t>
        </is>
      </c>
      <c r="B39" t="inlineStr">
        <is>
          <t>Boleto</t>
        </is>
      </c>
      <c r="C39" t="inlineStr">
        <is>
          <t>18/02/2026</t>
        </is>
      </c>
      <c r="D39" s="1" t="n">
        <v>30</v>
      </c>
      <c r="E39" t="inlineStr">
        <is>
          <t>18/02/2026, 18:27 redesim.jucepe.pe.gov.br/boleto/ExibirDuaPE.aspx?v=4271098</t>
        </is>
      </c>
      <c r="F39" t="inlineStr">
        <is>
          <t>Boleto Certidão Jucepe fev_25 (1)</t>
        </is>
      </c>
      <c r="G39" t="inlineStr"/>
      <c r="H39" t="inlineStr">
        <is>
          <t>OCR</t>
        </is>
      </c>
      <c r="I39" t="inlineStr">
        <is>
          <t>38e7faf1473db9e1900a2fe41708a67275a1dd3cdca307805580c4c7605ce365</t>
        </is>
      </c>
      <c r="J39" t="inlineStr">
        <is>
          <t>docs/00037.pdf</t>
        </is>
      </c>
      <c r="K39" t="inlineStr">
        <is>
          <t>Boleto Certidão Jucepe fev_25 (1).pdf</t>
        </is>
      </c>
    </row>
    <row r="40">
      <c r="A40" t="inlineStr">
        <is>
          <t>00038</t>
        </is>
      </c>
      <c r="B40" t="inlineStr">
        <is>
          <t>Comprovante de Pagamento</t>
        </is>
      </c>
      <c r="C40" t="inlineStr">
        <is>
          <t>20/02/2026</t>
        </is>
      </c>
      <c r="D40" s="1" t="n">
        <v>3341.3</v>
      </c>
      <c r="E40" t="inlineStr">
        <is>
          <t>20/02/2026 - BANCO DO BRASIL - 10:14:02</t>
        </is>
      </c>
      <c r="F40" t="inlineStr">
        <is>
          <t>Bradesco Saúde - R_ 3.341_30 - Comprovante</t>
        </is>
      </c>
      <c r="G40" t="inlineStr"/>
      <c r="H40" t="inlineStr">
        <is>
          <t>PDF</t>
        </is>
      </c>
      <c r="I40" t="inlineStr">
        <is>
          <t>39744142f9d8a8fc3560e45af26d88272e0278c69e8b8d856e9de4fd5c6bd301</t>
        </is>
      </c>
      <c r="J40" t="inlineStr">
        <is>
          <t>docs/00038.pdf</t>
        </is>
      </c>
      <c r="K40" t="inlineStr">
        <is>
          <t>Bradesco Saúde - R_ 3.341_30 - Comprovante.pdf</t>
        </is>
      </c>
    </row>
    <row r="41">
      <c r="A41" t="inlineStr">
        <is>
          <t>00039</t>
        </is>
      </c>
      <c r="B41" t="inlineStr">
        <is>
          <t>Documento</t>
        </is>
      </c>
      <c r="C41" t="inlineStr"/>
      <c r="E41" t="inlineStr">
        <is>
          <t>Documento</t>
        </is>
      </c>
      <c r="F41" t="inlineStr">
        <is>
          <t>Bradesco Saúde - R_ 3.341_30</t>
        </is>
      </c>
      <c r="G41" t="inlineStr"/>
      <c r="H41" t="inlineStr">
        <is>
          <t>EMPTY</t>
        </is>
      </c>
      <c r="I41" t="inlineStr">
        <is>
          <t>f0c10832e7c336a9a1064aa34387b3078dc1cfcba8ba22b6ebbe41175e9890db</t>
        </is>
      </c>
      <c r="J41" t="inlineStr">
        <is>
          <t>docs/00039.pdf</t>
        </is>
      </c>
      <c r="K41" t="inlineStr">
        <is>
          <t>Bradesco Saúde - R_ 3.341_30.pdf</t>
        </is>
      </c>
    </row>
    <row r="42">
      <c r="A42" t="inlineStr">
        <is>
          <t>00040</t>
        </is>
      </c>
      <c r="B42" t="inlineStr">
        <is>
          <t>Comprovante de Pagamento</t>
        </is>
      </c>
      <c r="C42" t="inlineStr">
        <is>
          <t>20/02/2026</t>
        </is>
      </c>
      <c r="D42" s="1" t="n">
        <v>6938.57</v>
      </c>
      <c r="E42" t="inlineStr">
        <is>
          <t>20/02/2026 - BANCO DO BRASIL - 10:17:25</t>
        </is>
      </c>
      <c r="F42" t="inlineStr">
        <is>
          <t>Bradesco Saúde - R_ 6.938_57 - Comprovante</t>
        </is>
      </c>
      <c r="G42" t="inlineStr"/>
      <c r="H42" t="inlineStr">
        <is>
          <t>PDF</t>
        </is>
      </c>
      <c r="I42" t="inlineStr">
        <is>
          <t>67f225679704db001fd3fafa3413277ca178b4d897c3c6010cbdab189bd4c851</t>
        </is>
      </c>
      <c r="J42" t="inlineStr">
        <is>
          <t>docs/00040.pdf</t>
        </is>
      </c>
      <c r="K42" t="inlineStr">
        <is>
          <t>Bradesco Saúde - R_ 6.938_57 - Comprovante.pdf</t>
        </is>
      </c>
    </row>
    <row r="43">
      <c r="A43" t="inlineStr">
        <is>
          <t>00041</t>
        </is>
      </c>
      <c r="B43" t="inlineStr">
        <is>
          <t>Boleto</t>
        </is>
      </c>
      <c r="C43" t="inlineStr">
        <is>
          <t>28/02/2026</t>
        </is>
      </c>
      <c r="D43" s="1" t="n">
        <v>6938.57</v>
      </c>
      <c r="E43" t="inlineStr">
        <is>
          <t>COMPROVANTE DE ENTREGA</t>
        </is>
      </c>
      <c r="F43" t="inlineStr">
        <is>
          <t>Bradesco Saúde - R_ 6.938_57</t>
        </is>
      </c>
      <c r="G43" t="inlineStr">
        <is>
          <t>23790.00108 52016.087869 46026.247307 7 13710000693857</t>
        </is>
      </c>
      <c r="H43" t="inlineStr">
        <is>
          <t>PDF</t>
        </is>
      </c>
      <c r="I43" t="inlineStr">
        <is>
          <t>dffbbbbd7ad585273b674bbd77f0d8a78a15efbd1750400ddd881159a7182cb8</t>
        </is>
      </c>
      <c r="J43" t="inlineStr">
        <is>
          <t>docs/00041.pdf</t>
        </is>
      </c>
      <c r="K43" t="inlineStr">
        <is>
          <t>Bradesco Saúde - R_ 6.938_57.pdf</t>
        </is>
      </c>
    </row>
    <row r="44">
      <c r="A44" t="inlineStr">
        <is>
          <t>00042</t>
        </is>
      </c>
      <c r="B44" t="inlineStr">
        <is>
          <t>Comprovante de Pagamento</t>
        </is>
      </c>
      <c r="C44" t="inlineStr">
        <is>
          <t>13/02/2026</t>
        </is>
      </c>
      <c r="D44" s="1" t="n">
        <v>670</v>
      </c>
      <c r="E44" t="inlineStr">
        <is>
          <t>13/02/2026 - BANCO DO BRASIL - 16:16:43</t>
        </is>
      </c>
      <c r="F44" t="inlineStr">
        <is>
          <t>Cert Certificadora - Boleto - Comprovante</t>
        </is>
      </c>
      <c r="G44" t="inlineStr"/>
      <c r="H44" t="inlineStr">
        <is>
          <t>PDF</t>
        </is>
      </c>
      <c r="I44" t="inlineStr">
        <is>
          <t>ee1483437d54a8ca883952d10f162c42ad815e3aaafd8ea098571c1d6179713c</t>
        </is>
      </c>
      <c r="J44" t="inlineStr">
        <is>
          <t>docs/00042.pdf</t>
        </is>
      </c>
      <c r="K44" t="inlineStr">
        <is>
          <t>Cert Certificadora - Boleto - Comprovante.pdf</t>
        </is>
      </c>
    </row>
    <row r="45">
      <c r="A45" t="inlineStr">
        <is>
          <t>00043</t>
        </is>
      </c>
      <c r="B45" t="inlineStr">
        <is>
          <t>Documento</t>
        </is>
      </c>
      <c r="C45" t="inlineStr"/>
      <c r="E45" t="inlineStr">
        <is>
          <t>(cid:35)(cid:13)(cid:10)(cid:36)(cid:6)(cid:37)(cid:38)(cid:39)(cid:40)(cid:37)(cid:6)(cid:1)(cid:35)(cid:41)(cid:39)(cid:42)(cid:43)(cid:6)(cid:34)(cid:43)(cid:44)(cid:39)(cid:38)(cid:37)(cid:6)(cid:45)(cid:37)(cid:34)(cid:1)(cid:43)(cid:46)(cid:47)(cid:19)(cid:23)(cid:23)(cid:16)(cid:17)(cid:15)(cid:15)(cid:24)(cid:14)(cid:20)(cid:19)</t>
        </is>
      </c>
      <c r="F45" t="inlineStr">
        <is>
          <t>Cert Certificadora - Boleto</t>
        </is>
      </c>
      <c r="G45" t="inlineStr"/>
      <c r="H45" t="inlineStr">
        <is>
          <t>PDF</t>
        </is>
      </c>
      <c r="I45" t="inlineStr">
        <is>
          <t>74c56d1977093927e091e846c53fd3140d6134b5fa82a8003a21ed6ecaa42952</t>
        </is>
      </c>
      <c r="J45" t="inlineStr">
        <is>
          <t>docs/00043.pdf</t>
        </is>
      </c>
      <c r="K45" t="inlineStr">
        <is>
          <t>Cert Certificadora - Boleto.pdf</t>
        </is>
      </c>
    </row>
    <row r="46">
      <c r="A46" t="inlineStr">
        <is>
          <t>00044</t>
        </is>
      </c>
      <c r="B46" t="inlineStr">
        <is>
          <t>Documento</t>
        </is>
      </c>
      <c r="C46" t="inlineStr">
        <is>
          <t>13/02/2026</t>
        </is>
      </c>
      <c r="D46" s="1" t="n">
        <v>670</v>
      </c>
      <c r="E46" t="inlineStr">
        <is>
          <t>PREFEITURA MUNICIPAL DE Número NFS-e</t>
        </is>
      </c>
      <c r="F46" t="inlineStr">
        <is>
          <t>Cert Certificadora - NF 8137</t>
        </is>
      </c>
      <c r="G46" t="inlineStr"/>
      <c r="H46" t="inlineStr">
        <is>
          <t>PDF</t>
        </is>
      </c>
      <c r="I46" t="inlineStr">
        <is>
          <t>fe49b08b12e4c5081455f483ec9986b01c98f80e2219c3c2250fe37f0266d633</t>
        </is>
      </c>
      <c r="J46" t="inlineStr">
        <is>
          <t>docs/00044.pdf</t>
        </is>
      </c>
      <c r="K46" t="inlineStr">
        <is>
          <t>Cert Certificadora - NF 8137.pdf</t>
        </is>
      </c>
    </row>
    <row r="47">
      <c r="A47" t="inlineStr">
        <is>
          <t>00045</t>
        </is>
      </c>
      <c r="B47" t="inlineStr">
        <is>
          <t>Comprovante Pix</t>
        </is>
      </c>
      <c r="C47" t="inlineStr">
        <is>
          <t>11/02/2026</t>
        </is>
      </c>
      <c r="D47" s="1" t="n">
        <v>15000</v>
      </c>
      <c r="E47" t="inlineStr">
        <is>
          <t>Cesar Nakachima Sociedade Individual</t>
        </is>
      </c>
      <c r="F47" t="inlineStr">
        <is>
          <t>Cesar Nakachima Advocacia - NF 089 - Comprovante</t>
        </is>
      </c>
      <c r="G47" t="inlineStr">
        <is>
          <t>E0000000020260211165454223341008</t>
        </is>
      </c>
      <c r="H47" t="inlineStr">
        <is>
          <t>PDF</t>
        </is>
      </c>
      <c r="I47" t="inlineStr">
        <is>
          <t>406e07c1c9e70b3b4c6753d80a55766e3200a4ec95342ed88f501f815502ee2c</t>
        </is>
      </c>
      <c r="J47" t="inlineStr">
        <is>
          <t>docs/00045.pdf</t>
        </is>
      </c>
      <c r="K47" t="inlineStr">
        <is>
          <t>Cesar Nakachima Advocacia - NF 089 - Comprovante.pdf</t>
        </is>
      </c>
    </row>
    <row r="48">
      <c r="A48" t="inlineStr">
        <is>
          <t>00046</t>
        </is>
      </c>
      <c r="B48" t="inlineStr">
        <is>
          <t>Documento</t>
        </is>
      </c>
      <c r="C48" t="inlineStr"/>
      <c r="D48" s="1" t="n">
        <v>15000</v>
      </c>
      <c r="E48" t="inlineStr">
        <is>
          <t>NúmerodaNota</t>
        </is>
      </c>
      <c r="F48" t="inlineStr">
        <is>
          <t>Cesar Nakachima Advocacia - NF 089</t>
        </is>
      </c>
      <c r="G48" t="inlineStr"/>
      <c r="H48" t="inlineStr">
        <is>
          <t>PDF</t>
        </is>
      </c>
      <c r="I48" t="inlineStr">
        <is>
          <t>f0bb30651f27b2252e24bafa66abf5c34addacaa655ec3170a253e071d7ac689</t>
        </is>
      </c>
      <c r="J48" t="inlineStr">
        <is>
          <t>docs/00046.pdf</t>
        </is>
      </c>
      <c r="K48" t="inlineStr">
        <is>
          <t>Cesar Nakachima Advocacia - NF 089.pdf</t>
        </is>
      </c>
    </row>
    <row r="49">
      <c r="A49" t="inlineStr">
        <is>
          <t>00047</t>
        </is>
      </c>
      <c r="B49" t="inlineStr">
        <is>
          <t>Comprovante de Pagamento</t>
        </is>
      </c>
      <c r="C49" t="inlineStr">
        <is>
          <t>23/02/2026</t>
        </is>
      </c>
      <c r="D49" s="1" t="n">
        <v>14.47</v>
      </c>
      <c r="E49" t="inlineStr">
        <is>
          <t>23/02/2026 - BANCO DO BRASIL - 10:09:55</t>
        </is>
      </c>
      <c r="F49" t="inlineStr">
        <is>
          <t>Comgas - Marques de Itú 836 - R_ 14_47 - Comprovante</t>
        </is>
      </c>
      <c r="G49" t="inlineStr"/>
      <c r="H49" t="inlineStr">
        <is>
          <t>PDF</t>
        </is>
      </c>
      <c r="I49" t="inlineStr">
        <is>
          <t>cf4e74d7a11348ceebad2196ee7eb53ec74cbd09a85be965a661c72f8a1f4a5f</t>
        </is>
      </c>
      <c r="J49" t="inlineStr">
        <is>
          <t>docs/00047.pdf</t>
        </is>
      </c>
      <c r="K49" t="inlineStr">
        <is>
          <t>Comgas - Marques de Itú 836 - R_ 14_47 - Comprovante.pdf</t>
        </is>
      </c>
    </row>
    <row r="50">
      <c r="A50" t="inlineStr">
        <is>
          <t>00048</t>
        </is>
      </c>
      <c r="B50" t="inlineStr">
        <is>
          <t>Documento</t>
        </is>
      </c>
      <c r="C50" t="inlineStr"/>
      <c r="E50" t="inlineStr">
        <is>
          <t>Documento</t>
        </is>
      </c>
      <c r="F50" t="inlineStr">
        <is>
          <t>Comgas - Marques de Itú 836 - R_ 14_47</t>
        </is>
      </c>
      <c r="G50" t="inlineStr"/>
      <c r="H50" t="inlineStr">
        <is>
          <t>EMPTY</t>
        </is>
      </c>
      <c r="I50" t="inlineStr">
        <is>
          <t>eb29f25bd5137599059f058d6c33cf993bcc448fd91e05060ce0a550e4dee377</t>
        </is>
      </c>
      <c r="J50" t="inlineStr">
        <is>
          <t>docs/00048.pdf</t>
        </is>
      </c>
      <c r="K50" t="inlineStr">
        <is>
          <t>Comgas - Marques de Itú 836 - R_ 14_47.pdf</t>
        </is>
      </c>
    </row>
    <row r="51">
      <c r="A51" t="inlineStr">
        <is>
          <t>00049</t>
        </is>
      </c>
      <c r="B51" t="inlineStr">
        <is>
          <t>Documento</t>
        </is>
      </c>
      <c r="C51" t="inlineStr">
        <is>
          <t>25/01/2026</t>
        </is>
      </c>
      <c r="D51" s="1" t="n">
        <v>12.4</v>
      </c>
      <c r="E51" t="inlineStr">
        <is>
          <t>Fwd: Seu CPF poderá ser negativado.</t>
        </is>
      </c>
      <c r="F51" t="inlineStr">
        <is>
          <t>Comgás - Aviso</t>
        </is>
      </c>
      <c r="G51" t="inlineStr"/>
      <c r="H51" t="inlineStr">
        <is>
          <t>PDF</t>
        </is>
      </c>
      <c r="I51" t="inlineStr">
        <is>
          <t>fd5f2864ecb2a466ce73ea9e33ca58e66adcea670824d244fc093386c3b411d1</t>
        </is>
      </c>
      <c r="J51" t="inlineStr">
        <is>
          <t>docs/00049.pdf</t>
        </is>
      </c>
      <c r="K51" t="inlineStr">
        <is>
          <t>Comgás - Aviso.pdf</t>
        </is>
      </c>
    </row>
    <row r="52">
      <c r="A52" t="inlineStr">
        <is>
          <t>00050</t>
        </is>
      </c>
      <c r="B52" t="inlineStr">
        <is>
          <t>Documento</t>
        </is>
      </c>
      <c r="C52" t="inlineStr"/>
      <c r="E52" t="inlineStr">
        <is>
          <t>󡀆  Sair</t>
        </is>
      </c>
      <c r="F52" t="inlineStr">
        <is>
          <t>Comgás - Cadastro de Imóveis</t>
        </is>
      </c>
      <c r="G52" t="inlineStr"/>
      <c r="H52" t="inlineStr">
        <is>
          <t>PDF</t>
        </is>
      </c>
      <c r="I52" t="inlineStr">
        <is>
          <t>71b058cace30a12b7851407fe7fe2b33a882a99de2ce83361c1c12d21b98bb59</t>
        </is>
      </c>
      <c r="J52" t="inlineStr">
        <is>
          <t>docs/00050.pdf</t>
        </is>
      </c>
      <c r="K52" t="inlineStr">
        <is>
          <t>Comgás - Cadastro de Imóveis.pdf</t>
        </is>
      </c>
    </row>
    <row r="53">
      <c r="A53" t="inlineStr">
        <is>
          <t>00051</t>
        </is>
      </c>
      <c r="B53" t="inlineStr">
        <is>
          <t>Documento</t>
        </is>
      </c>
      <c r="C53" t="inlineStr">
        <is>
          <t>06/02/2026</t>
        </is>
      </c>
      <c r="D53" s="1" t="n">
        <v>14.46</v>
      </c>
      <c r="E53" t="inlineStr">
        <is>
          <t>06/02/2026 - AUTO-ATENDIMENTO - 11.13.17</t>
        </is>
      </c>
      <c r="F53" t="inlineStr">
        <is>
          <t>Comgás - Conta 2025.10.07 - Comprovante</t>
        </is>
      </c>
      <c r="G53" t="inlineStr"/>
      <c r="H53" t="inlineStr">
        <is>
          <t>PDF</t>
        </is>
      </c>
      <c r="I53" t="inlineStr">
        <is>
          <t>71032db9368d14b0e262b484cf1f1442cc6c0305bea556c95f0b9673ac81f53e</t>
        </is>
      </c>
      <c r="J53" t="inlineStr">
        <is>
          <t>docs/00051.pdf</t>
        </is>
      </c>
      <c r="K53" t="inlineStr">
        <is>
          <t>Comgás - Conta 2025.10.07 - Comprovante.pdf</t>
        </is>
      </c>
    </row>
    <row r="54">
      <c r="A54" t="inlineStr">
        <is>
          <t>00052</t>
        </is>
      </c>
      <c r="B54" t="inlineStr">
        <is>
          <t>Documento</t>
        </is>
      </c>
      <c r="C54" t="inlineStr">
        <is>
          <t>10/09/2025</t>
        </is>
      </c>
      <c r="D54" s="1" t="n">
        <v>14.46</v>
      </c>
      <c r="E54" t="inlineStr">
        <is>
          <t>ANITA LOUISE REGINA HARLEY</t>
        </is>
      </c>
      <c r="F54" t="inlineStr">
        <is>
          <t>Comgás - Conta 2025.10.07</t>
        </is>
      </c>
      <c r="G54" t="inlineStr"/>
      <c r="H54" t="inlineStr">
        <is>
          <t>PDF</t>
        </is>
      </c>
      <c r="I54" t="inlineStr">
        <is>
          <t>64f7513eeeeb34e6661e98e203bb0d3c9d287dfbe14e57f7bbdff8303414c6da</t>
        </is>
      </c>
      <c r="J54" t="inlineStr">
        <is>
          <t>docs/00052.pdf</t>
        </is>
      </c>
      <c r="K54" t="inlineStr">
        <is>
          <t>Comgás - Conta 2025.10.07.pdf</t>
        </is>
      </c>
    </row>
    <row r="55">
      <c r="A55" t="inlineStr">
        <is>
          <t>00053</t>
        </is>
      </c>
      <c r="B55" t="inlineStr">
        <is>
          <t>Documento</t>
        </is>
      </c>
      <c r="C55" t="inlineStr">
        <is>
          <t>06/02/2026</t>
        </is>
      </c>
      <c r="D55" s="1" t="n">
        <v>11.92</v>
      </c>
      <c r="E55" t="inlineStr">
        <is>
          <t>06/02/2026 - AUTO-ATENDIMENTO - 11.12.27</t>
        </is>
      </c>
      <c r="F55" t="inlineStr">
        <is>
          <t>Comgás - Conta 2025.10.26 - Comprovante</t>
        </is>
      </c>
      <c r="G55" t="inlineStr"/>
      <c r="H55" t="inlineStr">
        <is>
          <t>PDF</t>
        </is>
      </c>
      <c r="I55" t="inlineStr">
        <is>
          <t>e4d477497508c90e8e8e25d108509e502d28c68518962f00b5737d787c03c445</t>
        </is>
      </c>
      <c r="J55" t="inlineStr">
        <is>
          <t>docs/00053.pdf</t>
        </is>
      </c>
      <c r="K55" t="inlineStr">
        <is>
          <t>Comgás - Conta 2025.10.26 - Comprovante.pdf</t>
        </is>
      </c>
    </row>
    <row r="56">
      <c r="A56" t="inlineStr">
        <is>
          <t>00054</t>
        </is>
      </c>
      <c r="B56" t="inlineStr">
        <is>
          <t>Documento</t>
        </is>
      </c>
      <c r="C56" t="inlineStr"/>
      <c r="D56" s="1" t="n">
        <v>11.92</v>
      </c>
      <c r="E56" t="inlineStr">
        <is>
          <t>ANITA LOUISE REGINA HARLEY</t>
        </is>
      </c>
      <c r="F56" t="inlineStr">
        <is>
          <t>Comgás - Conta 2025.10.26</t>
        </is>
      </c>
      <c r="G56" t="inlineStr"/>
      <c r="H56" t="inlineStr">
        <is>
          <t>PDF</t>
        </is>
      </c>
      <c r="I56" t="inlineStr">
        <is>
          <t>d815e7cd0c18d75a840d5452e8f9f5a08c62fd91af312527b10b0b4a2a9cbcb0</t>
        </is>
      </c>
      <c r="J56" t="inlineStr">
        <is>
          <t>docs/00054.pdf</t>
        </is>
      </c>
      <c r="K56" t="inlineStr">
        <is>
          <t>Comgás - Conta 2025.10.26.pdf</t>
        </is>
      </c>
    </row>
    <row r="57">
      <c r="A57" t="inlineStr">
        <is>
          <t>00055</t>
        </is>
      </c>
      <c r="B57" t="inlineStr">
        <is>
          <t>Comprovante de Pagamento</t>
        </is>
      </c>
      <c r="C57" t="inlineStr">
        <is>
          <t>06/02/2026</t>
        </is>
      </c>
      <c r="D57" s="1" t="n">
        <v>12</v>
      </c>
      <c r="E57" t="inlineStr">
        <is>
          <t>06/02/2026 - BANCO DO BRASIL - 11:11:32</t>
        </is>
      </c>
      <c r="F57" t="inlineStr">
        <is>
          <t>Comgás - Conta 2025.12.24 - Comprovante</t>
        </is>
      </c>
      <c r="G57" t="inlineStr"/>
      <c r="H57" t="inlineStr">
        <is>
          <t>PDF</t>
        </is>
      </c>
      <c r="I57" t="inlineStr">
        <is>
          <t>5803aac1d83bf2f13021f8fef1a5d562edc22a7a685beddbc03c70e781a0fb88</t>
        </is>
      </c>
      <c r="J57" t="inlineStr">
        <is>
          <t>docs/00055.pdf</t>
        </is>
      </c>
      <c r="K57" t="inlineStr">
        <is>
          <t>Comgás - Conta 2025.12.24 - Comprovante.pdf</t>
        </is>
      </c>
    </row>
    <row r="58">
      <c r="A58" t="inlineStr">
        <is>
          <t>00056</t>
        </is>
      </c>
      <c r="B58" t="inlineStr">
        <is>
          <t>Documento</t>
        </is>
      </c>
      <c r="C58" t="inlineStr">
        <is>
          <t>10/12/2025</t>
        </is>
      </c>
      <c r="D58" s="1" t="n">
        <v>12</v>
      </c>
      <c r="E58" t="inlineStr">
        <is>
          <t>ANITA LOUISE REGINA HARLEY</t>
        </is>
      </c>
      <c r="F58" t="inlineStr">
        <is>
          <t>Comgás - Conta 2025.12.24</t>
        </is>
      </c>
      <c r="G58" t="inlineStr"/>
      <c r="H58" t="inlineStr">
        <is>
          <t>PDF</t>
        </is>
      </c>
      <c r="I58" t="inlineStr">
        <is>
          <t>1a3e559fb665be9558ece614e2740ba8977b404bed3383c7709fe64d3185a61b</t>
        </is>
      </c>
      <c r="J58" t="inlineStr">
        <is>
          <t>docs/00056.pdf</t>
        </is>
      </c>
      <c r="K58" t="inlineStr">
        <is>
          <t>Comgás - Conta 2025.12.24.pdf</t>
        </is>
      </c>
    </row>
    <row r="59">
      <c r="A59" t="inlineStr">
        <is>
          <t>00057</t>
        </is>
      </c>
      <c r="B59" t="inlineStr">
        <is>
          <t>Comprovante de Pagamento</t>
        </is>
      </c>
      <c r="C59" t="inlineStr">
        <is>
          <t>06/02/2026</t>
        </is>
      </c>
      <c r="D59" s="1" t="n">
        <v>12.4</v>
      </c>
      <c r="E59" t="inlineStr">
        <is>
          <t>06/02/2026 - BANCO DO BRASIL - 11:10:23</t>
        </is>
      </c>
      <c r="F59" t="inlineStr">
        <is>
          <t>Comgás - Conta 2026.01.25 - Comprovante</t>
        </is>
      </c>
      <c r="G59" t="inlineStr"/>
      <c r="H59" t="inlineStr">
        <is>
          <t>PDF</t>
        </is>
      </c>
      <c r="I59" t="inlineStr">
        <is>
          <t>0ba615e6e82320b588cc172df2997998bc5fe6ccbdf1b0900369ac1be13e9a80</t>
        </is>
      </c>
      <c r="J59" t="inlineStr">
        <is>
          <t>docs/00057.pdf</t>
        </is>
      </c>
      <c r="K59" t="inlineStr">
        <is>
          <t>Comgás - Conta 2026.01.25 - Comprovante.pdf</t>
        </is>
      </c>
    </row>
    <row r="60">
      <c r="A60" t="inlineStr">
        <is>
          <t>00058</t>
        </is>
      </c>
      <c r="B60" t="inlineStr">
        <is>
          <t>Documento</t>
        </is>
      </c>
      <c r="C60" t="inlineStr"/>
      <c r="D60" s="1" t="n">
        <v>12.4</v>
      </c>
      <c r="E60" t="inlineStr">
        <is>
          <t>ANITA LOUISE REGINA HARLEY</t>
        </is>
      </c>
      <c r="F60" t="inlineStr">
        <is>
          <t>Comgás - Conta 2026.01.25</t>
        </is>
      </c>
      <c r="G60" t="inlineStr"/>
      <c r="H60" t="inlineStr">
        <is>
          <t>PDF</t>
        </is>
      </c>
      <c r="I60" t="inlineStr">
        <is>
          <t>ad0d8499c4bf94c6b55407f03e9e46d45cfb3538955cae9f33550e59b34cc0a9</t>
        </is>
      </c>
      <c r="J60" t="inlineStr">
        <is>
          <t>docs/00058.pdf</t>
        </is>
      </c>
      <c r="K60" t="inlineStr">
        <is>
          <t>Comgás - Conta 2026.01.25.pdf</t>
        </is>
      </c>
    </row>
    <row r="61">
      <c r="A61" t="inlineStr">
        <is>
          <t>00059</t>
        </is>
      </c>
      <c r="B61" t="inlineStr">
        <is>
          <t>Documento</t>
        </is>
      </c>
      <c r="C61" t="inlineStr">
        <is>
          <t>25/01/2026</t>
        </is>
      </c>
      <c r="D61" s="1" t="n">
        <v>12.4</v>
      </c>
      <c r="E61" t="inlineStr">
        <is>
          <t>Vazamentos / Falta de Gás</t>
        </is>
      </c>
      <c r="F61" t="inlineStr">
        <is>
          <t>Comgás - Contas Pendentes</t>
        </is>
      </c>
      <c r="G61" t="inlineStr"/>
      <c r="H61" t="inlineStr">
        <is>
          <t>PDF</t>
        </is>
      </c>
      <c r="I61" t="inlineStr">
        <is>
          <t>3bfd00af7fb9e44a447d2dabeece5617c05930a15273cd82a03ecf6918daab8a</t>
        </is>
      </c>
      <c r="J61" t="inlineStr">
        <is>
          <t>docs/00059.pdf</t>
        </is>
      </c>
      <c r="K61" t="inlineStr">
        <is>
          <t>Comgás - Contas Pendentes.pdf</t>
        </is>
      </c>
    </row>
    <row r="62">
      <c r="A62" t="inlineStr">
        <is>
          <t>00060</t>
        </is>
      </c>
      <c r="B62" t="inlineStr">
        <is>
          <t>Comprovante de Pagamento</t>
        </is>
      </c>
      <c r="C62" t="inlineStr">
        <is>
          <t>20/02/2026</t>
        </is>
      </c>
      <c r="D62" s="1" t="n">
        <v>349.32</v>
      </c>
      <c r="E62" t="inlineStr">
        <is>
          <t>20/02/2026 - AUTO-ATENDIMENTO - 10.18.19</t>
        </is>
      </c>
      <c r="F62" t="inlineStr">
        <is>
          <t>Compesa - Av. Bernardo Vieira de Melo 220 - Candeias - R_ 349_32 - Comprovante</t>
        </is>
      </c>
      <c r="G62" t="inlineStr"/>
      <c r="H62" t="inlineStr">
        <is>
          <t>PDF</t>
        </is>
      </c>
      <c r="I62" t="inlineStr">
        <is>
          <t>85250d21cfa39670c44e72f7362d38a891818af52cf0e45d46950a14eb6a4694</t>
        </is>
      </c>
      <c r="J62" t="inlineStr">
        <is>
          <t>docs/00060.pdf</t>
        </is>
      </c>
      <c r="K62" t="inlineStr">
        <is>
          <t>Compesa - Av. Bernardo Vieira de Melo 220 - Candeias - R_ 349_32 - Comprovante.pdf</t>
        </is>
      </c>
    </row>
    <row r="63">
      <c r="A63" t="inlineStr">
        <is>
          <t>00061</t>
        </is>
      </c>
      <c r="B63" t="inlineStr">
        <is>
          <t>Documento</t>
        </is>
      </c>
      <c r="C63" t="inlineStr">
        <is>
          <t>10/04/2013</t>
        </is>
      </c>
      <c r="D63" s="1" t="n">
        <v>61.77</v>
      </c>
      <c r="E63" t="inlineStr">
        <is>
          <t>AVENIDA CRUZ CABUGA - NUM. 1387 - SANTO AMARO RECIFE PE</t>
        </is>
      </c>
      <c r="F63" t="inlineStr">
        <is>
          <t>Compesa - Av. Bernardo Vieira de Melo 220 - Candeias - R_ 349_32</t>
        </is>
      </c>
      <c r="G63" t="inlineStr"/>
      <c r="H63" t="inlineStr">
        <is>
          <t>PDF</t>
        </is>
      </c>
      <c r="I63" t="inlineStr">
        <is>
          <t>975f14cdbf412c19673d9a7a9541ccf4e7d5f927846896bd264ef7b6462b6f75</t>
        </is>
      </c>
      <c r="J63" t="inlineStr">
        <is>
          <t>docs/00061.pdf</t>
        </is>
      </c>
      <c r="K63" t="inlineStr">
        <is>
          <t>Compesa - Av. Bernardo Vieira de Melo 220 - Candeias - R_ 349_32.pdf</t>
        </is>
      </c>
    </row>
    <row r="64">
      <c r="A64" t="inlineStr">
        <is>
          <t>00062</t>
        </is>
      </c>
      <c r="B64" t="inlineStr">
        <is>
          <t>Comprovante de Pagamento</t>
        </is>
      </c>
      <c r="C64" t="inlineStr">
        <is>
          <t>20/02/2026</t>
        </is>
      </c>
      <c r="D64" s="1" t="n">
        <v>64.75</v>
      </c>
      <c r="E64" t="inlineStr">
        <is>
          <t>20/02/2026 - AUTO-ATENDIMENTO - 10.19.11</t>
        </is>
      </c>
      <c r="F64" t="inlineStr">
        <is>
          <t>Compesa - Av. Canal Santa Cruz - Maria Farinha - R_ 64_75 - Comprovante</t>
        </is>
      </c>
      <c r="G64" t="inlineStr"/>
      <c r="H64" t="inlineStr">
        <is>
          <t>PDF</t>
        </is>
      </c>
      <c r="I64" t="inlineStr">
        <is>
          <t>2a51a48504b3d8efbef145fad150188532f1610233c178483149d7eb864b06a1</t>
        </is>
      </c>
      <c r="J64" t="inlineStr">
        <is>
          <t>docs/00062.pdf</t>
        </is>
      </c>
      <c r="K64" t="inlineStr">
        <is>
          <t>Compesa - Av. Canal Santa Cruz - Maria Farinha - R_ 64_75 - Comprovante.pdf</t>
        </is>
      </c>
    </row>
    <row r="65">
      <c r="A65" t="inlineStr">
        <is>
          <t>00063</t>
        </is>
      </c>
      <c r="B65" t="inlineStr">
        <is>
          <t>Documento</t>
        </is>
      </c>
      <c r="C65" t="inlineStr">
        <is>
          <t>12/01/2005</t>
        </is>
      </c>
      <c r="D65" s="1" t="n">
        <v>61.77</v>
      </c>
      <c r="E65" t="inlineStr">
        <is>
          <t>AVENIDA CRUZ CABUGA - NUM. 1387 - SANTO AMARO RECIFE PE</t>
        </is>
      </c>
      <c r="F65" t="inlineStr">
        <is>
          <t>Compesa - Av. Canal Santa Cruz - Maria Farinha - R_ 64_75</t>
        </is>
      </c>
      <c r="G65" t="inlineStr"/>
      <c r="H65" t="inlineStr">
        <is>
          <t>PDF</t>
        </is>
      </c>
      <c r="I65" t="inlineStr">
        <is>
          <t>7fc7addb0aa679b1dfa88b5daba9b52ea9f920ed748aa04451f94dcfb4278159</t>
        </is>
      </c>
      <c r="J65" t="inlineStr">
        <is>
          <t>docs/00063.pdf</t>
        </is>
      </c>
      <c r="K65" t="inlineStr">
        <is>
          <t>Compesa - Av. Canal Santa Cruz - Maria Farinha - R_ 64_75.pdf</t>
        </is>
      </c>
    </row>
    <row r="66">
      <c r="A66" t="inlineStr">
        <is>
          <t>00064</t>
        </is>
      </c>
      <c r="B66" t="inlineStr">
        <is>
          <t>Comprovante de Pagamento</t>
        </is>
      </c>
      <c r="C66" t="inlineStr">
        <is>
          <t>20/02/2026</t>
        </is>
      </c>
      <c r="D66" s="1" t="n">
        <v>126.52</v>
      </c>
      <c r="E66" t="inlineStr">
        <is>
          <t>20/02/2026 - AUTO-ATENDIMENTO - 10.20.18</t>
        </is>
      </c>
      <c r="F66" t="inlineStr">
        <is>
          <t>Compesa - Av. Senador Sérgio Guerra_ 5704 - Candeias - R_ 126_52 - Comprovante</t>
        </is>
      </c>
      <c r="G66" t="inlineStr"/>
      <c r="H66" t="inlineStr">
        <is>
          <t>PDF</t>
        </is>
      </c>
      <c r="I66" t="inlineStr">
        <is>
          <t>f03c8beeaa623eb8110d9d104439f47e3c5b6ca8f881a3b3c4805aca78d58247</t>
        </is>
      </c>
      <c r="J66" t="inlineStr">
        <is>
          <t>docs/00064.pdf</t>
        </is>
      </c>
      <c r="K66" t="inlineStr">
        <is>
          <t>Compesa - Av. Senador Sérgio Guerra_ 5704 - Candeias - R_ 126_52 - Comprovante.pdf</t>
        </is>
      </c>
    </row>
    <row r="67">
      <c r="A67" t="inlineStr">
        <is>
          <t>00065</t>
        </is>
      </c>
      <c r="B67" t="inlineStr">
        <is>
          <t>Documento</t>
        </is>
      </c>
      <c r="C67" t="inlineStr">
        <is>
          <t>10/04/2013</t>
        </is>
      </c>
      <c r="D67" s="1" t="n">
        <v>61.77</v>
      </c>
      <c r="E67" t="inlineStr">
        <is>
          <t>AVENIDA CRUZ CABUGA - NUM. 1387 - SANTO AMARO RECIFE PE</t>
        </is>
      </c>
      <c r="F67" t="inlineStr">
        <is>
          <t>Compesa - Av. Senador Sérgio Guerra_ 5704 - Candeias - R_ 126_52</t>
        </is>
      </c>
      <c r="G67" t="inlineStr"/>
      <c r="H67" t="inlineStr">
        <is>
          <t>PDF</t>
        </is>
      </c>
      <c r="I67" t="inlineStr">
        <is>
          <t>cdc471bf29b5b1da1a90d5daecc8d57d7f9e792a17df6d671b5d47ccc24a2fa5</t>
        </is>
      </c>
      <c r="J67" t="inlineStr">
        <is>
          <t>docs/00065.pdf</t>
        </is>
      </c>
      <c r="K67" t="inlineStr">
        <is>
          <t>Compesa - Av. Senador Sérgio Guerra_ 5704 - Candeias - R_ 126_52.pdf</t>
        </is>
      </c>
    </row>
    <row r="68">
      <c r="A68" t="inlineStr">
        <is>
          <t>00066</t>
        </is>
      </c>
      <c r="B68" t="inlineStr">
        <is>
          <t>Comprovante de Pagamento</t>
        </is>
      </c>
      <c r="C68" t="inlineStr">
        <is>
          <t>04/02/2026</t>
        </is>
      </c>
      <c r="D68" s="1" t="n">
        <v>181.76</v>
      </c>
      <c r="E68" t="inlineStr">
        <is>
          <t>04/02/2026 - AUTO-ATENDIMENTO - 15.35.22</t>
        </is>
      </c>
      <c r="F68" t="inlineStr">
        <is>
          <t>Compesa - Casa 127 - R_ 181_76 - Comprovante</t>
        </is>
      </c>
      <c r="G68" t="inlineStr"/>
      <c r="H68" t="inlineStr">
        <is>
          <t>PDF</t>
        </is>
      </c>
      <c r="I68" t="inlineStr">
        <is>
          <t>542c5dc2ea3150233e311cacfb01de67a516ea1166e01b25e05ed852e5988702</t>
        </is>
      </c>
      <c r="J68" t="inlineStr">
        <is>
          <t>docs/00066.pdf</t>
        </is>
      </c>
      <c r="K68" t="inlineStr">
        <is>
          <t>Compesa - Casa 127 - R_ 181_76 - Comprovante.pdf</t>
        </is>
      </c>
    </row>
    <row r="69">
      <c r="A69" t="inlineStr">
        <is>
          <t>00067</t>
        </is>
      </c>
      <c r="B69" t="inlineStr">
        <is>
          <t>Documento</t>
        </is>
      </c>
      <c r="C69" t="inlineStr">
        <is>
          <t>04/02/2010</t>
        </is>
      </c>
      <c r="D69" s="1" t="n">
        <v>90.88</v>
      </c>
      <c r="E69" t="inlineStr">
        <is>
          <t>AVENIDA CRUZ CABUGA - NUM. 1387 - SANTO AMARO RECIFE PE</t>
        </is>
      </c>
      <c r="F69" t="inlineStr">
        <is>
          <t>Compesa - Casa 127 - R_ 181_76</t>
        </is>
      </c>
      <c r="G69" t="inlineStr"/>
      <c r="H69" t="inlineStr">
        <is>
          <t>PDF</t>
        </is>
      </c>
      <c r="I69" t="inlineStr">
        <is>
          <t>d60e469a0f6b8ac918dccc7ec0d13bdb49a0f6e2480f275059c46577ac29b299</t>
        </is>
      </c>
      <c r="J69" t="inlineStr">
        <is>
          <t>docs/00067.pdf</t>
        </is>
      </c>
      <c r="K69" t="inlineStr">
        <is>
          <t>Compesa - Casa 127 - R_ 181_76.pdf</t>
        </is>
      </c>
    </row>
    <row r="70">
      <c r="A70" t="inlineStr">
        <is>
          <t>00068</t>
        </is>
      </c>
      <c r="B70" t="inlineStr">
        <is>
          <t>Comprovante de Pagamento</t>
        </is>
      </c>
      <c r="C70" t="inlineStr">
        <is>
          <t>04/02/2026</t>
        </is>
      </c>
      <c r="D70" s="1" t="n">
        <v>897.34</v>
      </c>
      <c r="E70" t="inlineStr">
        <is>
          <t>04/02/2026 - AUTO-ATENDIMENTO - 15.36.25</t>
        </is>
      </c>
      <c r="F70" t="inlineStr">
        <is>
          <t>Compesa - Casa 302 - R_ 897_34 - Comprovante</t>
        </is>
      </c>
      <c r="G70" t="inlineStr"/>
      <c r="H70" t="inlineStr">
        <is>
          <t>PDF</t>
        </is>
      </c>
      <c r="I70" t="inlineStr">
        <is>
          <t>d73e3efecad5f8e54ebdd96bc39dd241c454aab4a144727309c054bce6e3b4f0</t>
        </is>
      </c>
      <c r="J70" t="inlineStr">
        <is>
          <t>docs/00068.pdf</t>
        </is>
      </c>
      <c r="K70" t="inlineStr">
        <is>
          <t>Compesa - Casa 302 - R_ 897_34 - Comprovante.pdf</t>
        </is>
      </c>
    </row>
    <row r="71">
      <c r="A71" t="inlineStr">
        <is>
          <t>00069</t>
        </is>
      </c>
      <c r="B71" t="inlineStr">
        <is>
          <t>Documento</t>
        </is>
      </c>
      <c r="C71" t="inlineStr">
        <is>
          <t>24/04/2018</t>
        </is>
      </c>
      <c r="D71" s="1" t="n">
        <v>61.77</v>
      </c>
      <c r="E71" t="inlineStr">
        <is>
          <t>AVENIDA CRUZ CABUGA - NUM. 1387 - SANTO AMARO RECIFE PE</t>
        </is>
      </c>
      <c r="F71" t="inlineStr">
        <is>
          <t>Compesa - Casa 302 - R_ 897_34</t>
        </is>
      </c>
      <c r="G71" t="inlineStr"/>
      <c r="H71" t="inlineStr">
        <is>
          <t>PDF</t>
        </is>
      </c>
      <c r="I71" t="inlineStr">
        <is>
          <t>a2228bfd5647cf322af66357748fa7bca50b13ffd5549a84ed112e50e78ae0d8</t>
        </is>
      </c>
      <c r="J71" t="inlineStr">
        <is>
          <t>docs/00069.pdf</t>
        </is>
      </c>
      <c r="K71" t="inlineStr">
        <is>
          <t>Compesa - Casa 302 - R_ 897_34.pdf</t>
        </is>
      </c>
    </row>
    <row r="72">
      <c r="A72" t="inlineStr">
        <is>
          <t>00070</t>
        </is>
      </c>
      <c r="B72" t="inlineStr">
        <is>
          <t>Comprovante de Pagamento</t>
        </is>
      </c>
      <c r="C72" t="inlineStr">
        <is>
          <t>20/02/2026</t>
        </is>
      </c>
      <c r="D72" s="1" t="n">
        <v>126.52</v>
      </c>
      <c r="E72" t="inlineStr">
        <is>
          <t>20/02/2026 - AUTO-ATENDIMENTO - 10.21.26</t>
        </is>
      </c>
      <c r="F72" t="inlineStr">
        <is>
          <t>Compesa - Rua Alcides Mota Zloccowick 26 - Candeias - R_ 126_52 - Comprovante</t>
        </is>
      </c>
      <c r="G72" t="inlineStr"/>
      <c r="H72" t="inlineStr">
        <is>
          <t>PDF</t>
        </is>
      </c>
      <c r="I72" t="inlineStr">
        <is>
          <t>ccced12b565fc5ccb2d3a4481660496acb4e69e14e2bb960b3167fde6eabf5ef</t>
        </is>
      </c>
      <c r="J72" t="inlineStr">
        <is>
          <t>docs/00070.pdf</t>
        </is>
      </c>
      <c r="K72" t="inlineStr">
        <is>
          <t>Compesa - Rua Alcides Mota Zloccowick 26 - Candeias - R_ 126_52 - Comprovante.pdf</t>
        </is>
      </c>
    </row>
    <row r="73">
      <c r="A73" t="inlineStr">
        <is>
          <t>00071</t>
        </is>
      </c>
      <c r="B73" t="inlineStr">
        <is>
          <t>Documento</t>
        </is>
      </c>
      <c r="C73" t="inlineStr">
        <is>
          <t>10/04/2013</t>
        </is>
      </c>
      <c r="D73" s="1" t="n">
        <v>61.77</v>
      </c>
      <c r="E73" t="inlineStr">
        <is>
          <t>AVENIDA CRUZ CABUGA - NUM. 1387 - SANTO AMARO RECIFE PE</t>
        </is>
      </c>
      <c r="F73" t="inlineStr">
        <is>
          <t>Compesa - Rua Alcides Mota Zloccowick 26 - Candeias - R_ 126_52</t>
        </is>
      </c>
      <c r="G73" t="inlineStr"/>
      <c r="H73" t="inlineStr">
        <is>
          <t>PDF</t>
        </is>
      </c>
      <c r="I73" t="inlineStr">
        <is>
          <t>907d7a1e76d1805a960a55a324c511760f40556995410965952b89e9895401bf</t>
        </is>
      </c>
      <c r="J73" t="inlineStr">
        <is>
          <t>docs/00071.pdf</t>
        </is>
      </c>
      <c r="K73" t="inlineStr">
        <is>
          <t>Compesa - Rua Alcides Mota Zloccowick 26 - Candeias - R_ 126_52.pdf</t>
        </is>
      </c>
    </row>
    <row r="74">
      <c r="A74" t="inlineStr">
        <is>
          <t>00072</t>
        </is>
      </c>
      <c r="B74" t="inlineStr">
        <is>
          <t>Comprovante de Pagamento</t>
        </is>
      </c>
      <c r="C74" t="inlineStr">
        <is>
          <t>20/02/2026</t>
        </is>
      </c>
      <c r="D74" s="1" t="n">
        <v>126.52</v>
      </c>
      <c r="E74" t="inlineStr">
        <is>
          <t>20/02/2026 - AUTO-ATENDIMENTO - 10.22.13</t>
        </is>
      </c>
      <c r="F74" t="inlineStr">
        <is>
          <t>Compesa - Rua Major Médico Vicente Fonseca de Matos_ 5713 - Candeias - R_ 126_52 - Comprovante</t>
        </is>
      </c>
      <c r="G74" t="inlineStr"/>
      <c r="H74" t="inlineStr">
        <is>
          <t>PDF</t>
        </is>
      </c>
      <c r="I74" t="inlineStr">
        <is>
          <t>27eb28853804816fbf9624653c1935a4c3a1f2a0e1544099f3da6ef908b318b0</t>
        </is>
      </c>
      <c r="J74" t="inlineStr">
        <is>
          <t>docs/00072.pdf</t>
        </is>
      </c>
      <c r="K74" t="inlineStr">
        <is>
          <t>Compesa - Rua Major Médico Vicente Fonseca de Matos_ 5713 - Candeias - R_ 126_52 - Comprovante.pdf</t>
        </is>
      </c>
    </row>
    <row r="75">
      <c r="A75" t="inlineStr">
        <is>
          <t>00073</t>
        </is>
      </c>
      <c r="B75" t="inlineStr">
        <is>
          <t>Documento</t>
        </is>
      </c>
      <c r="C75" t="inlineStr">
        <is>
          <t>13/03/2012</t>
        </is>
      </c>
      <c r="D75" s="1" t="n">
        <v>61.77</v>
      </c>
      <c r="E75" t="inlineStr">
        <is>
          <t>AVENIDA CRUZ CABUGA - NUM. 1387 - SANTO AMARO RECIFE PE</t>
        </is>
      </c>
      <c r="F75" t="inlineStr">
        <is>
          <t>Compesa - Rua Major Médico Vicente Fonseca de Matos_ 5713 - Candeias - R_ 126_52</t>
        </is>
      </c>
      <c r="G75" t="inlineStr"/>
      <c r="H75" t="inlineStr">
        <is>
          <t>PDF</t>
        </is>
      </c>
      <c r="I75" t="inlineStr">
        <is>
          <t>0f8b128d24302d243f2e1236b6bd5bbd504434dc109c4c3014fd88c0da79a091</t>
        </is>
      </c>
      <c r="J75" t="inlineStr">
        <is>
          <t>docs/00073.pdf</t>
        </is>
      </c>
      <c r="K75" t="inlineStr">
        <is>
          <t>Compesa - Rua Major Médico Vicente Fonseca de Matos_ 5713 - Candeias - R_ 126_52.pdf</t>
        </is>
      </c>
    </row>
    <row r="76">
      <c r="A76" t="inlineStr">
        <is>
          <t>00074</t>
        </is>
      </c>
      <c r="B76" t="inlineStr">
        <is>
          <t>Documento</t>
        </is>
      </c>
      <c r="C76" t="inlineStr">
        <is>
          <t>27/02/2026</t>
        </is>
      </c>
      <c r="D76" s="1" t="n">
        <v>293.03</v>
      </c>
      <c r="E76" t="inlineStr">
        <is>
          <t>G338271048814630012</t>
        </is>
      </c>
      <c r="F76" t="inlineStr">
        <is>
          <t>Comprovante Salários Fevereiro 2026 - Cleyton Lopes Pereira</t>
        </is>
      </c>
      <c r="G76" t="inlineStr"/>
      <c r="H76" t="inlineStr">
        <is>
          <t>PDF</t>
        </is>
      </c>
      <c r="I76" t="inlineStr">
        <is>
          <t>689291c430444d4a114c2c2c36d252dc5a4d9e78f74c3bbc59ae7e68e067a137</t>
        </is>
      </c>
      <c r="J76" t="inlineStr">
        <is>
          <t>docs/00074.pdf</t>
        </is>
      </c>
      <c r="K76" t="inlineStr">
        <is>
          <t>Comprovante Salários Fevereiro 2026 - Cleyton Lopes Pereira.pdf</t>
        </is>
      </c>
    </row>
    <row r="77">
      <c r="A77" t="inlineStr">
        <is>
          <t>00075</t>
        </is>
      </c>
      <c r="B77" t="inlineStr">
        <is>
          <t>Documento</t>
        </is>
      </c>
      <c r="C77" t="inlineStr">
        <is>
          <t>27/02/2026</t>
        </is>
      </c>
      <c r="D77" s="1" t="n">
        <v>851.03</v>
      </c>
      <c r="E77" t="inlineStr">
        <is>
          <t>G338271048814630015</t>
        </is>
      </c>
      <c r="F77" t="inlineStr">
        <is>
          <t>Comprovante Salários Fevereiro 2026 - Daymison José da Silva</t>
        </is>
      </c>
      <c r="G77" t="inlineStr"/>
      <c r="H77" t="inlineStr">
        <is>
          <t>PDF</t>
        </is>
      </c>
      <c r="I77" t="inlineStr">
        <is>
          <t>540bc5633db4262f6c7c7d01f766618325abfa585234095989c83e1b5da043fe</t>
        </is>
      </c>
      <c r="J77" t="inlineStr">
        <is>
          <t>docs/00075.pdf</t>
        </is>
      </c>
      <c r="K77" t="inlineStr">
        <is>
          <t>Comprovante Salários Fevereiro 2026 - Daymison José da Silva.pdf</t>
        </is>
      </c>
    </row>
    <row r="78">
      <c r="A78" t="inlineStr">
        <is>
          <t>00076</t>
        </is>
      </c>
      <c r="B78" t="inlineStr">
        <is>
          <t>Documento</t>
        </is>
      </c>
      <c r="C78" t="inlineStr">
        <is>
          <t>27/02/2026</t>
        </is>
      </c>
      <c r="D78" s="1" t="n">
        <v>950.48</v>
      </c>
      <c r="E78" t="inlineStr">
        <is>
          <t>G338271048814630018</t>
        </is>
      </c>
      <c r="F78" t="inlineStr">
        <is>
          <t>Comprovante Salários Fevereiro 2026 - Dorgival Silva de Oliveira</t>
        </is>
      </c>
      <c r="G78" t="inlineStr"/>
      <c r="H78" t="inlineStr">
        <is>
          <t>PDF</t>
        </is>
      </c>
      <c r="I78" t="inlineStr">
        <is>
          <t>c79cd953076a63e94ad9319f73ee8c2084b5bfe80f11ea4b85b1cd922b69d2b7</t>
        </is>
      </c>
      <c r="J78" t="inlineStr">
        <is>
          <t>docs/00076.pdf</t>
        </is>
      </c>
      <c r="K78" t="inlineStr">
        <is>
          <t>Comprovante Salários Fevereiro 2026 - Dorgival Silva de Oliveira.pdf</t>
        </is>
      </c>
    </row>
    <row r="79">
      <c r="A79" t="inlineStr">
        <is>
          <t>00077</t>
        </is>
      </c>
      <c r="B79" t="inlineStr">
        <is>
          <t>Documento</t>
        </is>
      </c>
      <c r="C79" t="inlineStr">
        <is>
          <t>27/02/2026</t>
        </is>
      </c>
      <c r="D79" s="1" t="n">
        <v>918.5700000000001</v>
      </c>
      <c r="E79" t="inlineStr">
        <is>
          <t>G338271048814630021</t>
        </is>
      </c>
      <c r="F79" t="inlineStr">
        <is>
          <t>Comprovante Salários Fevereiro 2026 - Euandra Maria da Silva Cortes</t>
        </is>
      </c>
      <c r="G79" t="inlineStr"/>
      <c r="H79" t="inlineStr">
        <is>
          <t>PDF</t>
        </is>
      </c>
      <c r="I79" t="inlineStr">
        <is>
          <t>e475cbd5a74b9dd5c47170dcb7f0e35fb3ab58a757676e0d77081617dc6d1d93</t>
        </is>
      </c>
      <c r="J79" t="inlineStr">
        <is>
          <t>docs/00077.pdf</t>
        </is>
      </c>
      <c r="K79" t="inlineStr">
        <is>
          <t>Comprovante Salários Fevereiro 2026 - Euandra Maria da Silva Cortes.pdf</t>
        </is>
      </c>
    </row>
    <row r="80">
      <c r="A80" t="inlineStr">
        <is>
          <t>00078</t>
        </is>
      </c>
      <c r="B80" t="inlineStr">
        <is>
          <t>Comprovante Pix</t>
        </is>
      </c>
      <c r="C80" t="inlineStr">
        <is>
          <t>27/02/2026</t>
        </is>
      </c>
      <c r="D80" s="1" t="n">
        <v>895.91</v>
      </c>
      <c r="E80" t="inlineStr">
        <is>
          <t>Flavio L Cavalcanti</t>
        </is>
      </c>
      <c r="F80" t="inlineStr">
        <is>
          <t>Comprovante Salários Fevereiro 2026 - Flávio Roberto Lins Cavalcanti</t>
        </is>
      </c>
      <c r="G80" t="inlineStr">
        <is>
          <t>E0000000020260227141610516770134</t>
        </is>
      </c>
      <c r="H80" t="inlineStr">
        <is>
          <t>PDF</t>
        </is>
      </c>
      <c r="I80" t="inlineStr">
        <is>
          <t>83c71ad2396684cd1621ef8709a1a4c8646e4ebdc85e58928bc5b21c44e13fc3</t>
        </is>
      </c>
      <c r="J80" t="inlineStr">
        <is>
          <t>docs/00078.pdf</t>
        </is>
      </c>
      <c r="K80" t="inlineStr">
        <is>
          <t>Comprovante Salários Fevereiro 2026 - Flávio Roberto Lins Cavalcanti.pdf</t>
        </is>
      </c>
    </row>
    <row r="81">
      <c r="A81" t="inlineStr">
        <is>
          <t>00079</t>
        </is>
      </c>
      <c r="B81" t="inlineStr">
        <is>
          <t>Documento</t>
        </is>
      </c>
      <c r="C81" t="inlineStr">
        <is>
          <t>27/02/2026</t>
        </is>
      </c>
      <c r="D81" s="1" t="n">
        <v>851.03</v>
      </c>
      <c r="E81" t="inlineStr">
        <is>
          <t>G338271048814630025</t>
        </is>
      </c>
      <c r="F81" t="inlineStr">
        <is>
          <t>Comprovante Salários Fevereiro 2026 - Hamilton Lourenço de Almeida</t>
        </is>
      </c>
      <c r="G81" t="inlineStr"/>
      <c r="H81" t="inlineStr">
        <is>
          <t>PDF</t>
        </is>
      </c>
      <c r="I81" t="inlineStr">
        <is>
          <t>655dfcd8929435f5e2ba940a4751124fc8b47541a8364d336fcfe9a5172f0c5b</t>
        </is>
      </c>
      <c r="J81" t="inlineStr">
        <is>
          <t>docs/00079.pdf</t>
        </is>
      </c>
      <c r="K81" t="inlineStr">
        <is>
          <t>Comprovante Salários Fevereiro 2026 - Hamilton Lourenço de Almeida.pdf</t>
        </is>
      </c>
    </row>
    <row r="82">
      <c r="A82" t="inlineStr">
        <is>
          <t>00080</t>
        </is>
      </c>
      <c r="B82" t="inlineStr">
        <is>
          <t>Documento</t>
        </is>
      </c>
      <c r="C82" t="inlineStr">
        <is>
          <t>27/02/2026</t>
        </is>
      </c>
      <c r="D82" s="1" t="n">
        <v>149.94</v>
      </c>
      <c r="E82" t="inlineStr">
        <is>
          <t>G338271048814630028</t>
        </is>
      </c>
      <c r="F82" t="inlineStr">
        <is>
          <t>Comprovante Salários Fevereiro 2026 - Jair Monteiro</t>
        </is>
      </c>
      <c r="G82" t="inlineStr"/>
      <c r="H82" t="inlineStr">
        <is>
          <t>PDF</t>
        </is>
      </c>
      <c r="I82" t="inlineStr">
        <is>
          <t>edbef718965bf34a817d3abaf8cccc1f36fcf35862a3cb078823340b80566175</t>
        </is>
      </c>
      <c r="J82" t="inlineStr">
        <is>
          <t>docs/00080.pdf</t>
        </is>
      </c>
      <c r="K82" t="inlineStr">
        <is>
          <t>Comprovante Salários Fevereiro 2026 - Jair Monteiro.pdf</t>
        </is>
      </c>
    </row>
    <row r="83">
      <c r="A83" t="inlineStr">
        <is>
          <t>00081</t>
        </is>
      </c>
      <c r="B83" t="inlineStr">
        <is>
          <t>Documento</t>
        </is>
      </c>
      <c r="C83" t="inlineStr">
        <is>
          <t>27/02/2026</t>
        </is>
      </c>
      <c r="D83" s="1" t="n">
        <v>851.03</v>
      </c>
      <c r="E83" t="inlineStr">
        <is>
          <t>G338271048814630037</t>
        </is>
      </c>
      <c r="F83" t="inlineStr">
        <is>
          <t>Comprovante Salários Fevereiro 2026 - José Augusto Silva de Oliveira</t>
        </is>
      </c>
      <c r="G83" t="inlineStr"/>
      <c r="H83" t="inlineStr">
        <is>
          <t>PDF</t>
        </is>
      </c>
      <c r="I83" t="inlineStr">
        <is>
          <t>f9ee475b837b2f2b7217e0d3c25360dc3d346a35c822f48a859b2b2de8ed2d92</t>
        </is>
      </c>
      <c r="J83" t="inlineStr">
        <is>
          <t>docs/00081.pdf</t>
        </is>
      </c>
      <c r="K83" t="inlineStr">
        <is>
          <t>Comprovante Salários Fevereiro 2026 - José Augusto Silva de Oliveira.pdf</t>
        </is>
      </c>
    </row>
    <row r="84">
      <c r="A84" t="inlineStr">
        <is>
          <t>00082</t>
        </is>
      </c>
      <c r="B84" t="inlineStr">
        <is>
          <t>Documento</t>
        </is>
      </c>
      <c r="C84" t="inlineStr">
        <is>
          <t>27/02/2026</t>
        </is>
      </c>
      <c r="D84" s="1" t="n">
        <v>895.91</v>
      </c>
      <c r="E84" t="inlineStr">
        <is>
          <t>G338271048814630031</t>
        </is>
      </c>
      <c r="F84" t="inlineStr">
        <is>
          <t>Comprovante Salários Fevereiro 2026 - João Freire da Silva</t>
        </is>
      </c>
      <c r="G84" t="inlineStr"/>
      <c r="H84" t="inlineStr">
        <is>
          <t>PDF</t>
        </is>
      </c>
      <c r="I84" t="inlineStr">
        <is>
          <t>ee9755a4699caeeddfa6776c8d52266fcbab3d9dac653b5afe7f14aabd731741</t>
        </is>
      </c>
      <c r="J84" t="inlineStr">
        <is>
          <t>docs/00082.pdf</t>
        </is>
      </c>
      <c r="K84" t="inlineStr">
        <is>
          <t>Comprovante Salários Fevereiro 2026 - João Freire da Silva.pdf</t>
        </is>
      </c>
    </row>
    <row r="85">
      <c r="A85" t="inlineStr">
        <is>
          <t>00083</t>
        </is>
      </c>
      <c r="B85" t="inlineStr">
        <is>
          <t>Documento</t>
        </is>
      </c>
      <c r="C85" t="inlineStr">
        <is>
          <t>27/02/2026</t>
        </is>
      </c>
      <c r="D85" s="1" t="n">
        <v>918.5700000000001</v>
      </c>
      <c r="E85" t="inlineStr">
        <is>
          <t>G338271048814630034</t>
        </is>
      </c>
      <c r="F85" t="inlineStr">
        <is>
          <t>Comprovante Salários Fevereiro 2026 - João Romão de Oliveira Filho</t>
        </is>
      </c>
      <c r="G85" t="inlineStr"/>
      <c r="H85" t="inlineStr">
        <is>
          <t>PDF</t>
        </is>
      </c>
      <c r="I85" t="inlineStr">
        <is>
          <t>cd9bbdf2c35e0f3c0754e940ff18cd5d619476b9a555ad00bf566bcf62342cef</t>
        </is>
      </c>
      <c r="J85" t="inlineStr">
        <is>
          <t>docs/00083.pdf</t>
        </is>
      </c>
      <c r="K85" t="inlineStr">
        <is>
          <t>Comprovante Salários Fevereiro 2026 - João Romão de Oliveira Filho.pdf</t>
        </is>
      </c>
    </row>
    <row r="86">
      <c r="A86" t="inlineStr">
        <is>
          <t>00084</t>
        </is>
      </c>
      <c r="B86" t="inlineStr">
        <is>
          <t>Documento</t>
        </is>
      </c>
      <c r="C86" t="inlineStr">
        <is>
          <t>27/02/2026</t>
        </is>
      </c>
      <c r="D86" s="1" t="n">
        <v>1091.67</v>
      </c>
      <c r="E86" t="inlineStr">
        <is>
          <t>G338271048814630040</t>
        </is>
      </c>
      <c r="F86" t="inlineStr">
        <is>
          <t>Comprovante Salários Fevereiro 2026 - Juarez Silvestre da Silva</t>
        </is>
      </c>
      <c r="G86" t="inlineStr"/>
      <c r="H86" t="inlineStr">
        <is>
          <t>PDF</t>
        </is>
      </c>
      <c r="I86" t="inlineStr">
        <is>
          <t>684c4960446dc6578b5bef73fb6e783f9777a056703ed9aa41373a4ddd25cf02</t>
        </is>
      </c>
      <c r="J86" t="inlineStr">
        <is>
          <t>docs/00084.pdf</t>
        </is>
      </c>
      <c r="K86" t="inlineStr">
        <is>
          <t>Comprovante Salários Fevereiro 2026 - Juarez Silvestre da Silva.pdf</t>
        </is>
      </c>
    </row>
    <row r="87">
      <c r="A87" t="inlineStr">
        <is>
          <t>00085</t>
        </is>
      </c>
      <c r="B87" t="inlineStr">
        <is>
          <t>Documento</t>
        </is>
      </c>
      <c r="C87" t="inlineStr">
        <is>
          <t>27/02/2026</t>
        </is>
      </c>
      <c r="D87" s="1" t="n">
        <v>187.16</v>
      </c>
      <c r="E87" t="inlineStr">
        <is>
          <t>G338271048814630044</t>
        </is>
      </c>
      <c r="F87" t="inlineStr">
        <is>
          <t>Comprovante Salários Fevereiro 2026 - Leandro Alves do Nascimento</t>
        </is>
      </c>
      <c r="G87" t="inlineStr"/>
      <c r="H87" t="inlineStr">
        <is>
          <t>PDF</t>
        </is>
      </c>
      <c r="I87" t="inlineStr">
        <is>
          <t>2f9dc515c598a66d6bc0f3ccbcae0c5a75e1b1b79d091a0f3c6277faada3068b</t>
        </is>
      </c>
      <c r="J87" t="inlineStr">
        <is>
          <t>docs/00085.pdf</t>
        </is>
      </c>
      <c r="K87" t="inlineStr">
        <is>
          <t>Comprovante Salários Fevereiro 2026 - Leandro Alves do Nascimento.pdf</t>
        </is>
      </c>
    </row>
    <row r="88">
      <c r="A88" t="inlineStr">
        <is>
          <t>00086</t>
        </is>
      </c>
      <c r="B88" t="inlineStr">
        <is>
          <t>Documento</t>
        </is>
      </c>
      <c r="C88" t="inlineStr">
        <is>
          <t>27/02/2026</t>
        </is>
      </c>
      <c r="D88" s="1" t="n">
        <v>779.02</v>
      </c>
      <c r="E88" t="inlineStr">
        <is>
          <t>G338271048814630047</t>
        </is>
      </c>
      <c r="F88" t="inlineStr">
        <is>
          <t>Comprovante Salários Fevereiro 2026 - Lourival Carlos dos Santos</t>
        </is>
      </c>
      <c r="G88" t="inlineStr"/>
      <c r="H88" t="inlineStr">
        <is>
          <t>PDF</t>
        </is>
      </c>
      <c r="I88" t="inlineStr">
        <is>
          <t>3be9b9e38be658274d7d9aa502e1ed21890569d3740b77e0c8e2f7a61e5d6270</t>
        </is>
      </c>
      <c r="J88" t="inlineStr">
        <is>
          <t>docs/00086.pdf</t>
        </is>
      </c>
      <c r="K88" t="inlineStr">
        <is>
          <t>Comprovante Salários Fevereiro 2026 - Lourival Carlos dos Santos.pdf</t>
        </is>
      </c>
    </row>
    <row r="89">
      <c r="A89" t="inlineStr">
        <is>
          <t>00087</t>
        </is>
      </c>
      <c r="B89" t="inlineStr">
        <is>
          <t>Documento</t>
        </is>
      </c>
      <c r="C89" t="inlineStr">
        <is>
          <t>27/02/2026</t>
        </is>
      </c>
      <c r="D89" s="1" t="n">
        <v>1091.67</v>
      </c>
      <c r="E89" t="inlineStr">
        <is>
          <t>G338271048814630073</t>
        </is>
      </c>
      <c r="F89" t="inlineStr">
        <is>
          <t>Comprovante Salários Fevereiro 2026 - Manoel Antonio Vitalino</t>
        </is>
      </c>
      <c r="G89" t="inlineStr"/>
      <c r="H89" t="inlineStr">
        <is>
          <t>PDF</t>
        </is>
      </c>
      <c r="I89" t="inlineStr">
        <is>
          <t>1cd301fcf5227b7306ab713464b6f2afcad993bf67b80d39ffe98dae4c90e1f8</t>
        </is>
      </c>
      <c r="J89" t="inlineStr">
        <is>
          <t>docs/00087.pdf</t>
        </is>
      </c>
      <c r="K89" t="inlineStr">
        <is>
          <t>Comprovante Salários Fevereiro 2026 - Manoel Antonio Vitalino.pdf</t>
        </is>
      </c>
    </row>
    <row r="90">
      <c r="A90" t="inlineStr">
        <is>
          <t>00088</t>
        </is>
      </c>
      <c r="B90" t="inlineStr">
        <is>
          <t>Documento</t>
        </is>
      </c>
      <c r="C90" t="inlineStr">
        <is>
          <t>27/02/2026</t>
        </is>
      </c>
      <c r="D90" s="1" t="n">
        <v>2535.23</v>
      </c>
      <c r="E90" t="inlineStr">
        <is>
          <t>G338271048814630050</t>
        </is>
      </c>
      <c r="F90" t="inlineStr">
        <is>
          <t>Comprovante Salários Fevereiro 2026 - Manoel Cláudio da Costa</t>
        </is>
      </c>
      <c r="G90" t="inlineStr"/>
      <c r="H90" t="inlineStr">
        <is>
          <t>PDF</t>
        </is>
      </c>
      <c r="I90" t="inlineStr">
        <is>
          <t>63e285a7e6c93cd4bd5d6bf4af2cc75898c1200837a5bbfd7bff99d88e6bd09d</t>
        </is>
      </c>
      <c r="J90" t="inlineStr">
        <is>
          <t>docs/00088.pdf</t>
        </is>
      </c>
      <c r="K90" t="inlineStr">
        <is>
          <t>Comprovante Salários Fevereiro 2026 - Manoel Cláudio da Costa.pdf</t>
        </is>
      </c>
    </row>
    <row r="91">
      <c r="A91" t="inlineStr">
        <is>
          <t>00089</t>
        </is>
      </c>
      <c r="B91" t="inlineStr">
        <is>
          <t>Documento</t>
        </is>
      </c>
      <c r="C91" t="inlineStr">
        <is>
          <t>27/02/2026</t>
        </is>
      </c>
      <c r="D91" s="1" t="n">
        <v>766.09</v>
      </c>
      <c r="E91" t="inlineStr">
        <is>
          <t>G338271048814630056</t>
        </is>
      </c>
      <c r="F91" t="inlineStr">
        <is>
          <t>Comprovante Salários Fevereiro 2026 - Maria Cícera de Amorim Monteiro</t>
        </is>
      </c>
      <c r="G91" t="inlineStr"/>
      <c r="H91" t="inlineStr">
        <is>
          <t>PDF</t>
        </is>
      </c>
      <c r="I91" t="inlineStr">
        <is>
          <t>69fe292b28f0341b3627e5952accb90d25d20c3c4a18853ee297994a43337b80</t>
        </is>
      </c>
      <c r="J91" t="inlineStr">
        <is>
          <t>docs/00089.pdf</t>
        </is>
      </c>
      <c r="K91" t="inlineStr">
        <is>
          <t>Comprovante Salários Fevereiro 2026 - Maria Cícera de Amorim Monteiro.pdf</t>
        </is>
      </c>
    </row>
    <row r="92">
      <c r="A92" t="inlineStr">
        <is>
          <t>00090</t>
        </is>
      </c>
      <c r="B92" t="inlineStr">
        <is>
          <t>Documento</t>
        </is>
      </c>
      <c r="C92" t="inlineStr">
        <is>
          <t>27/02/2026</t>
        </is>
      </c>
      <c r="D92" s="1" t="n">
        <v>851.03</v>
      </c>
      <c r="E92" t="inlineStr">
        <is>
          <t>G338271048814630059</t>
        </is>
      </c>
      <c r="F92" t="inlineStr">
        <is>
          <t>Comprovante Salários Fevereiro 2026 - Maria do Socorro de Aguiar Lima</t>
        </is>
      </c>
      <c r="G92" t="inlineStr"/>
      <c r="H92" t="inlineStr">
        <is>
          <t>PDF</t>
        </is>
      </c>
      <c r="I92" t="inlineStr">
        <is>
          <t>e1a7298e07bd9d54a86f98d548096f4b9dddfcaa6096fab86945d45b4b516901</t>
        </is>
      </c>
      <c r="J92" t="inlineStr">
        <is>
          <t>docs/00090.pdf</t>
        </is>
      </c>
      <c r="K92" t="inlineStr">
        <is>
          <t>Comprovante Salários Fevereiro 2026 - Maria do Socorro de Aguiar Lima.pdf</t>
        </is>
      </c>
    </row>
    <row r="93">
      <c r="A93" t="inlineStr">
        <is>
          <t>00091</t>
        </is>
      </c>
      <c r="B93" t="inlineStr">
        <is>
          <t>Documento</t>
        </is>
      </c>
      <c r="C93" t="inlineStr">
        <is>
          <t>27/02/2026</t>
        </is>
      </c>
      <c r="D93" s="1" t="n">
        <v>766.09</v>
      </c>
      <c r="E93" t="inlineStr">
        <is>
          <t>G338271048814630063</t>
        </is>
      </c>
      <c r="F93" t="inlineStr">
        <is>
          <t>Comprovante Salários Fevereiro 2026 - Midian Miguel de Lima</t>
        </is>
      </c>
      <c r="G93" t="inlineStr"/>
      <c r="H93" t="inlineStr">
        <is>
          <t>PDF</t>
        </is>
      </c>
      <c r="I93" t="inlineStr">
        <is>
          <t>d5a9472a9796aa4b6a6e323e660370eff24e857d5058cdcf3d74e619db8c4343</t>
        </is>
      </c>
      <c r="J93" t="inlineStr">
        <is>
          <t>docs/00091.pdf</t>
        </is>
      </c>
      <c r="K93" t="inlineStr">
        <is>
          <t>Comprovante Salários Fevereiro 2026 - Midian Miguel de Lima.pdf</t>
        </is>
      </c>
    </row>
    <row r="94">
      <c r="A94" t="inlineStr">
        <is>
          <t>00092</t>
        </is>
      </c>
      <c r="B94" t="inlineStr">
        <is>
          <t>Documento</t>
        </is>
      </c>
      <c r="C94" t="inlineStr">
        <is>
          <t>27/02/2026</t>
        </is>
      </c>
      <c r="D94" s="1" t="n">
        <v>851.03</v>
      </c>
      <c r="E94" t="inlineStr">
        <is>
          <t>G338271048814630053</t>
        </is>
      </c>
      <c r="F94" t="inlineStr">
        <is>
          <t>Comprovante Salários Fevereiro 2026 - Márcio José da Silva</t>
        </is>
      </c>
      <c r="G94" t="inlineStr"/>
      <c r="H94" t="inlineStr">
        <is>
          <t>PDF</t>
        </is>
      </c>
      <c r="I94" t="inlineStr">
        <is>
          <t>8db02a1a7ddcbcd7fd0770358eef0457e3ef1308a087f44f288e93cc468d5ddb</t>
        </is>
      </c>
      <c r="J94" t="inlineStr">
        <is>
          <t>docs/00092.pdf</t>
        </is>
      </c>
      <c r="K94" t="inlineStr">
        <is>
          <t>Comprovante Salários Fevereiro 2026 - Márcio José da Silva.pdf</t>
        </is>
      </c>
    </row>
    <row r="95">
      <c r="A95" t="inlineStr">
        <is>
          <t>00093</t>
        </is>
      </c>
      <c r="B95" t="inlineStr">
        <is>
          <t>Documento</t>
        </is>
      </c>
      <c r="C95" t="inlineStr">
        <is>
          <t>27/02/2026</t>
        </is>
      </c>
      <c r="D95" s="1" t="n">
        <v>918.5700000000001</v>
      </c>
      <c r="E95" t="inlineStr">
        <is>
          <t>G338271048814630066</t>
        </is>
      </c>
      <c r="F95" t="inlineStr">
        <is>
          <t>Comprovante Salários Fevereiro 2026 - Naldeane Aleixo Fernandes</t>
        </is>
      </c>
      <c r="G95" t="inlineStr"/>
      <c r="H95" t="inlineStr">
        <is>
          <t>PDF</t>
        </is>
      </c>
      <c r="I95" t="inlineStr">
        <is>
          <t>637e282e1d0690a5577a382801abdda6f146632295200b3c5c2f4b425047fa0d</t>
        </is>
      </c>
      <c r="J95" t="inlineStr">
        <is>
          <t>docs/00093.pdf</t>
        </is>
      </c>
      <c r="K95" t="inlineStr">
        <is>
          <t>Comprovante Salários Fevereiro 2026 - Naldeane Aleixo Fernandes.pdf</t>
        </is>
      </c>
    </row>
    <row r="96">
      <c r="A96" t="inlineStr">
        <is>
          <t>00094</t>
        </is>
      </c>
      <c r="B96" t="inlineStr">
        <is>
          <t>Documento</t>
        </is>
      </c>
      <c r="C96" t="inlineStr">
        <is>
          <t>27/02/2026</t>
        </is>
      </c>
      <c r="D96" s="1" t="n">
        <v>851.03</v>
      </c>
      <c r="E96" t="inlineStr">
        <is>
          <t>G338271048814630069</t>
        </is>
      </c>
      <c r="F96" t="inlineStr">
        <is>
          <t>Comprovante Salários Fevereiro 2026 - Zequiel Francisco da Silva</t>
        </is>
      </c>
      <c r="G96" t="inlineStr"/>
      <c r="H96" t="inlineStr">
        <is>
          <t>PDF</t>
        </is>
      </c>
      <c r="I96" t="inlineStr">
        <is>
          <t>37e97909f5f3b7ec9a2c0044d1e85b5271dd5d71aadd51cf2d5745170f926a3a</t>
        </is>
      </c>
      <c r="J96" t="inlineStr">
        <is>
          <t>docs/00094.pdf</t>
        </is>
      </c>
      <c r="K96" t="inlineStr">
        <is>
          <t>Comprovante Salários Fevereiro 2026 - Zequiel Francisco da Silva.pdf</t>
        </is>
      </c>
    </row>
    <row r="97">
      <c r="A97" t="inlineStr">
        <is>
          <t>00095</t>
        </is>
      </c>
      <c r="B97" t="inlineStr">
        <is>
          <t>Comprovante de Pagamento</t>
        </is>
      </c>
      <c r="C97" t="inlineStr">
        <is>
          <t>05/02/2026</t>
        </is>
      </c>
      <c r="D97" s="1" t="n">
        <v>1177.56</v>
      </c>
      <c r="E97" t="inlineStr">
        <is>
          <t>05/02/2026 - BANCO DO BRASIL - 10:05:23</t>
        </is>
      </c>
      <c r="F97" t="inlineStr">
        <is>
          <t>Condomínio Edifício Residence I - Unidade 61 - R_ 1.177_56 - Comprovante</t>
        </is>
      </c>
      <c r="G97" t="inlineStr"/>
      <c r="H97" t="inlineStr">
        <is>
          <t>PDF</t>
        </is>
      </c>
      <c r="I97" t="inlineStr">
        <is>
          <t>725205724ee32378ba63d794e10660f5b412df4639aa3d463ed864d486f7aa27</t>
        </is>
      </c>
      <c r="J97" t="inlineStr">
        <is>
          <t>docs/00095.pdf</t>
        </is>
      </c>
      <c r="K97" t="inlineStr">
        <is>
          <t>Condomínio Edifício Residence I - Unidade 61 - R_ 1.177_56 - Comprovante.pdf</t>
        </is>
      </c>
    </row>
    <row r="98">
      <c r="A98" t="inlineStr">
        <is>
          <t>00096</t>
        </is>
      </c>
      <c r="B98" t="inlineStr">
        <is>
          <t>Boleto</t>
        </is>
      </c>
      <c r="C98" t="inlineStr">
        <is>
          <t>06/02/2026</t>
        </is>
      </c>
      <c r="D98" s="1" t="n">
        <v>754</v>
      </c>
      <c r="E98" t="inlineStr">
        <is>
          <t>Banco: 237-2 Recibo do Pagador</t>
        </is>
      </c>
      <c r="F98" t="inlineStr">
        <is>
          <t>Condomínio Edifício Residence I - Unidade 61 - R_ 1.177_56</t>
        </is>
      </c>
      <c r="G98" t="inlineStr">
        <is>
          <t>23790.61407 90008.451529 30000.238706 6 13490000117756</t>
        </is>
      </c>
      <c r="H98" t="inlineStr">
        <is>
          <t>PDF</t>
        </is>
      </c>
      <c r="I98" t="inlineStr">
        <is>
          <t>521de72515a020da9fa0d5ab210bca6265c9acd018d307d34d046ed5d1951f75</t>
        </is>
      </c>
      <c r="J98" t="inlineStr">
        <is>
          <t>docs/00096.pdf</t>
        </is>
      </c>
      <c r="K98" t="inlineStr">
        <is>
          <t>Condomínio Edifício Residence I - Unidade 61 - R_ 1.177_56.pdf</t>
        </is>
      </c>
    </row>
    <row r="99">
      <c r="A99" t="inlineStr">
        <is>
          <t>00097</t>
        </is>
      </c>
      <c r="B99" t="inlineStr">
        <is>
          <t>Comprovante de Pagamento</t>
        </is>
      </c>
      <c r="C99" t="inlineStr">
        <is>
          <t>05/02/2026</t>
        </is>
      </c>
      <c r="D99" s="1" t="n">
        <v>772.5599999999999</v>
      </c>
      <c r="E99" t="inlineStr">
        <is>
          <t>05/02/2026 - BANCO DO BRASIL - 10:06:41</t>
        </is>
      </c>
      <c r="F99" t="inlineStr">
        <is>
          <t>Condomínio Edifício Residence I - Unidade 62 - R_ 772_56 - Comprovante</t>
        </is>
      </c>
      <c r="G99" t="inlineStr"/>
      <c r="H99" t="inlineStr">
        <is>
          <t>PDF</t>
        </is>
      </c>
      <c r="I99" t="inlineStr">
        <is>
          <t>1176771162c9032a61ee7c7d749828924675e32deb4bf243e5eac9f26bd57df9</t>
        </is>
      </c>
      <c r="J99" t="inlineStr">
        <is>
          <t>docs/00097.pdf</t>
        </is>
      </c>
      <c r="K99" t="inlineStr">
        <is>
          <t>Condomínio Edifício Residence I - Unidade 62 - R_ 772_56 - Comprovante.pdf</t>
        </is>
      </c>
    </row>
    <row r="100">
      <c r="A100" t="inlineStr">
        <is>
          <t>00098</t>
        </is>
      </c>
      <c r="B100" t="inlineStr">
        <is>
          <t>Boleto</t>
        </is>
      </c>
      <c r="C100" t="inlineStr">
        <is>
          <t>06/02/2026</t>
        </is>
      </c>
      <c r="D100" s="1" t="n">
        <v>400</v>
      </c>
      <c r="E100" t="inlineStr">
        <is>
          <t>Banco: 237-2 Recibo do Pagador</t>
        </is>
      </c>
      <c r="F100" t="inlineStr">
        <is>
          <t>Condomínio Edifício Residence I - Unidade 62 - R_ 772_56</t>
        </is>
      </c>
      <c r="G100" t="inlineStr">
        <is>
          <t>23790.61407 90008.451529 31000.238704 6 13490000077256</t>
        </is>
      </c>
      <c r="H100" t="inlineStr">
        <is>
          <t>PDF</t>
        </is>
      </c>
      <c r="I100" t="inlineStr">
        <is>
          <t>5e55276fb2b76c5a0787ad2a2d569b77e3b60be373900dce14dc94d4e710f04c</t>
        </is>
      </c>
      <c r="J100" t="inlineStr">
        <is>
          <t>docs/00098.pdf</t>
        </is>
      </c>
      <c r="K100" t="inlineStr">
        <is>
          <t>Condomínio Edifício Residence I - Unidade 62 - R_ 772_56.pdf</t>
        </is>
      </c>
    </row>
    <row r="101">
      <c r="A101" t="inlineStr">
        <is>
          <t>00099</t>
        </is>
      </c>
      <c r="B101" t="inlineStr">
        <is>
          <t>Comprovante Pix</t>
        </is>
      </c>
      <c r="C101" t="inlineStr">
        <is>
          <t>02/02/2026</t>
        </is>
      </c>
      <c r="D101" s="1" t="n">
        <v>88087.23</v>
      </c>
      <c r="E101" t="inlineStr">
        <is>
          <t>Corazon Clinica Cardiologica S/s Ltd</t>
        </is>
      </c>
      <c r="F101" t="inlineStr">
        <is>
          <t>Corazon Clínica - NF 4171 - Comprovante</t>
        </is>
      </c>
      <c r="G101" t="inlineStr">
        <is>
          <t>E0000000020260202185015401467702</t>
        </is>
      </c>
      <c r="H101" t="inlineStr">
        <is>
          <t>PDF</t>
        </is>
      </c>
      <c r="I101" t="inlineStr">
        <is>
          <t>02746e21922f1c291aac8781b97a4c3c5ab68bf9217da4b7b8186fb5d2931ae0</t>
        </is>
      </c>
      <c r="J101" t="inlineStr">
        <is>
          <t>docs/00099.pdf</t>
        </is>
      </c>
      <c r="K101" t="inlineStr">
        <is>
          <t>Corazon Clínica - NF 4171 - Comprovante.pdf</t>
        </is>
      </c>
    </row>
    <row r="102">
      <c r="A102" t="inlineStr">
        <is>
          <t>00100</t>
        </is>
      </c>
      <c r="B102" t="inlineStr">
        <is>
          <t>Documento</t>
        </is>
      </c>
      <c r="C102" t="inlineStr">
        <is>
          <t>02/02/2026</t>
        </is>
      </c>
      <c r="D102" s="1" t="n">
        <v>5.65</v>
      </c>
      <c r="E102" t="inlineStr">
        <is>
          <t>Número da Nota</t>
        </is>
      </c>
      <c r="F102" t="inlineStr">
        <is>
          <t>Corazon Clínica - NF 4171</t>
        </is>
      </c>
      <c r="G102" t="inlineStr"/>
      <c r="H102" t="inlineStr">
        <is>
          <t>PDF</t>
        </is>
      </c>
      <c r="I102" t="inlineStr">
        <is>
          <t>e5280c6517ef1faf09b60c17acee89e46f733500287cfd5e8f12671085b378a1</t>
        </is>
      </c>
      <c r="J102" t="inlineStr">
        <is>
          <t>docs/00100.pdf</t>
        </is>
      </c>
      <c r="K102" t="inlineStr">
        <is>
          <t>Corazon Clínica - NF 4171.pdf</t>
        </is>
      </c>
    </row>
    <row r="103">
      <c r="A103" t="inlineStr">
        <is>
          <t>00101</t>
        </is>
      </c>
      <c r="B103" t="inlineStr">
        <is>
          <t>Comprovante Pix</t>
        </is>
      </c>
      <c r="C103" t="inlineStr">
        <is>
          <t>06/02/2026</t>
        </is>
      </c>
      <c r="D103" s="1" t="n">
        <v>5267.71</v>
      </c>
      <c r="E103" t="inlineStr">
        <is>
          <t>Gilberto Biazi</t>
        </is>
      </c>
      <c r="F103" t="inlineStr">
        <is>
          <t>Custas Imóvel de Santo André - Comprovante</t>
        </is>
      </c>
      <c r="G103" t="inlineStr">
        <is>
          <t>E0000000020260206185829472068653</t>
        </is>
      </c>
      <c r="H103" t="inlineStr">
        <is>
          <t>PDF</t>
        </is>
      </c>
      <c r="I103" t="inlineStr">
        <is>
          <t>7acc4a481667f5ed95496a101cba050f58c2829669ddd3df505ba2b4dfc2fbbf</t>
        </is>
      </c>
      <c r="J103" t="inlineStr">
        <is>
          <t>docs/00101.pdf</t>
        </is>
      </c>
      <c r="K103" t="inlineStr">
        <is>
          <t>Custas Imóvel de Santo André - Comprovante.pdf</t>
        </is>
      </c>
    </row>
    <row r="104">
      <c r="A104" t="inlineStr">
        <is>
          <t>00102</t>
        </is>
      </c>
      <c r="B104" t="inlineStr">
        <is>
          <t>Documento</t>
        </is>
      </c>
      <c r="C104" t="inlineStr"/>
      <c r="D104" s="1" t="n">
        <v>1316.78</v>
      </c>
      <c r="E104" t="inlineStr">
        <is>
          <t>Banco Itaú</t>
        </is>
      </c>
      <c r="F104" t="inlineStr">
        <is>
          <t>Custas Imóvel de Santo André</t>
        </is>
      </c>
      <c r="G104" t="inlineStr"/>
      <c r="H104" t="inlineStr">
        <is>
          <t>PDF</t>
        </is>
      </c>
      <c r="I104" t="inlineStr">
        <is>
          <t>6416dc00a8c97e7bdf2b97b00a2a539457c3822939ee7c91a0ed6e608fca821b</t>
        </is>
      </c>
      <c r="J104" t="inlineStr">
        <is>
          <t>docs/00102.pdf</t>
        </is>
      </c>
      <c r="K104" t="inlineStr">
        <is>
          <t>Custas Imóvel de Santo André.pdf</t>
        </is>
      </c>
    </row>
    <row r="105">
      <c r="A105" t="inlineStr">
        <is>
          <t>00103</t>
        </is>
      </c>
      <c r="B105" t="inlineStr">
        <is>
          <t>Documento</t>
        </is>
      </c>
      <c r="C105" t="inlineStr">
        <is>
          <t>18/02/2026</t>
        </is>
      </c>
      <c r="D105" s="1" t="n">
        <v>637.54</v>
      </c>
      <c r="E105" t="inlineStr">
        <is>
          <t>18/02/2026 - AUTO-ATENDIMENTO - 15.02.04</t>
        </is>
      </c>
      <c r="F105" t="inlineStr">
        <is>
          <t>Euricon Alberto Lima Alves - DAE - Comprovante</t>
        </is>
      </c>
      <c r="G105" t="inlineStr"/>
      <c r="H105" t="inlineStr">
        <is>
          <t>PDF</t>
        </is>
      </c>
      <c r="I105" t="inlineStr">
        <is>
          <t>34813edf1285cd25734914d1f623154f41cd4afadda576bd8e0e69732a603edf</t>
        </is>
      </c>
      <c r="J105" t="inlineStr">
        <is>
          <t>docs/00103.pdf</t>
        </is>
      </c>
      <c r="K105" t="inlineStr">
        <is>
          <t>Euricon Alberto Lima Alves - DAE - Comprovante.pdf</t>
        </is>
      </c>
    </row>
    <row r="106">
      <c r="A106" t="inlineStr">
        <is>
          <t>00104</t>
        </is>
      </c>
      <c r="B106" t="inlineStr">
        <is>
          <t>Documento</t>
        </is>
      </c>
      <c r="C106" t="inlineStr">
        <is>
          <t>18/02/2026</t>
        </is>
      </c>
      <c r="D106" s="1" t="n">
        <v>6866.72</v>
      </c>
      <c r="E106" t="inlineStr">
        <is>
          <t>G332181454932884009</t>
        </is>
      </c>
      <c r="F106" t="inlineStr">
        <is>
          <t>Euricon Alberto Lima Alves - Rescisão de Contrato de Trabalho - Comprovante</t>
        </is>
      </c>
      <c r="G106" t="inlineStr"/>
      <c r="H106" t="inlineStr">
        <is>
          <t>PDF</t>
        </is>
      </c>
      <c r="I106" t="inlineStr">
        <is>
          <t>c8c30b77a03c2bbf0ef0c3eefca49e980f611413fb2b783144086b7e4c177021</t>
        </is>
      </c>
      <c r="J106" t="inlineStr">
        <is>
          <t>docs/00104.pdf</t>
        </is>
      </c>
      <c r="K106" t="inlineStr">
        <is>
          <t>Euricon Alberto Lima Alves - Rescisão de Contrato de Trabalho - Comprovante.pdf</t>
        </is>
      </c>
    </row>
    <row r="107">
      <c r="A107" t="inlineStr">
        <is>
          <t>00105</t>
        </is>
      </c>
      <c r="B107" t="inlineStr">
        <is>
          <t>Documento</t>
        </is>
      </c>
      <c r="C107" t="inlineStr">
        <is>
          <t>21/09/1974</t>
        </is>
      </c>
      <c r="D107" s="1" t="n">
        <v>1833.21</v>
      </c>
      <c r="E107" t="inlineStr">
        <is>
          <t>TERMO DE RESCISÃO DO CONTRATO DE TRABALHO</t>
        </is>
      </c>
      <c r="F107" t="inlineStr">
        <is>
          <t>Euricon Alberto Lima Alves - Rescisão de Contrato de Trabalho</t>
        </is>
      </c>
      <c r="G107" t="inlineStr"/>
      <c r="H107" t="inlineStr">
        <is>
          <t>PDF</t>
        </is>
      </c>
      <c r="I107" t="inlineStr">
        <is>
          <t>fd36c29f56991cc2e563cacc0ab96cbbd68e3b8c1b34bcf54de3232273b9ee48</t>
        </is>
      </c>
      <c r="J107" t="inlineStr">
        <is>
          <t>docs/00105.pdf</t>
        </is>
      </c>
      <c r="K107" t="inlineStr">
        <is>
          <t>Euricon Alberto Lima Alves - Rescisão de Contrato de Trabalho.pdf</t>
        </is>
      </c>
    </row>
    <row r="108">
      <c r="A108" t="inlineStr">
        <is>
          <t>00106</t>
        </is>
      </c>
      <c r="B108" t="inlineStr">
        <is>
          <t>Documento</t>
        </is>
      </c>
      <c r="C108" t="inlineStr">
        <is>
          <t>13/02/2026</t>
        </is>
      </c>
      <c r="D108" s="1" t="n">
        <v>1709</v>
      </c>
      <c r="E108" t="inlineStr">
        <is>
          <t>Folha de Domésticos - Adiantamento 13/02/2026 11:43:32</t>
        </is>
      </c>
      <c r="F108" t="inlineStr">
        <is>
          <t>Folha de Adiantamento 02.2026</t>
        </is>
      </c>
      <c r="G108" t="inlineStr"/>
      <c r="H108" t="inlineStr">
        <is>
          <t>PDF</t>
        </is>
      </c>
      <c r="I108" t="inlineStr">
        <is>
          <t>e8ae4804a170f198629d89ff2b1b974481fe373ee7c1be815496b880bd01eeed</t>
        </is>
      </c>
      <c r="J108" t="inlineStr">
        <is>
          <t>docs/00106.pdf</t>
        </is>
      </c>
      <c r="K108" t="inlineStr">
        <is>
          <t>Folha de Adiantamento 02.2026.pdf</t>
        </is>
      </c>
    </row>
    <row r="109">
      <c r="A109" t="inlineStr">
        <is>
          <t>00107</t>
        </is>
      </c>
      <c r="B109" t="inlineStr">
        <is>
          <t>Comprovante Pix</t>
        </is>
      </c>
      <c r="C109" t="inlineStr">
        <is>
          <t>20/02/2026</t>
        </is>
      </c>
      <c r="D109" s="1" t="n">
        <v>91575</v>
      </c>
      <c r="E109" t="inlineStr">
        <is>
          <t>Gow Capital Gestao de Recursos e Con</t>
        </is>
      </c>
      <c r="F109" t="inlineStr">
        <is>
          <t>Gow Capital - Comprovante</t>
        </is>
      </c>
      <c r="G109" t="inlineStr">
        <is>
          <t>E0000000020260220133919087071892</t>
        </is>
      </c>
      <c r="H109" t="inlineStr">
        <is>
          <t>PDF</t>
        </is>
      </c>
      <c r="I109" t="inlineStr">
        <is>
          <t>27f7ba7d7ab39505c2b612c246e1edcb78c9dabe2bb5edad761a313864294ddf</t>
        </is>
      </c>
      <c r="J109" t="inlineStr">
        <is>
          <t>docs/00107.pdf</t>
        </is>
      </c>
      <c r="K109" t="inlineStr">
        <is>
          <t>Gow Capital - Comprovante.pdf</t>
        </is>
      </c>
    </row>
    <row r="110">
      <c r="A110" t="inlineStr">
        <is>
          <t>00108</t>
        </is>
      </c>
      <c r="B110" t="inlineStr">
        <is>
          <t>Documento</t>
        </is>
      </c>
      <c r="C110" t="inlineStr">
        <is>
          <t>02/12/2025</t>
        </is>
      </c>
      <c r="D110" s="1" t="n">
        <v>30525</v>
      </c>
      <c r="E110" t="inlineStr">
        <is>
          <t>Número da Nota</t>
        </is>
      </c>
      <c r="F110" t="inlineStr">
        <is>
          <t>Gow Capital NF 3396</t>
        </is>
      </c>
      <c r="G110" t="inlineStr"/>
      <c r="H110" t="inlineStr">
        <is>
          <t>PDF</t>
        </is>
      </c>
      <c r="I110" t="inlineStr">
        <is>
          <t>708bb57e0bbac250c19e281cf07e714b19b47c76d48b2f94f1896be938af65aa</t>
        </is>
      </c>
      <c r="J110" t="inlineStr">
        <is>
          <t>docs/00108.pdf</t>
        </is>
      </c>
      <c r="K110" t="inlineStr">
        <is>
          <t>Gow Capital NF 3396.pdf</t>
        </is>
      </c>
    </row>
    <row r="111">
      <c r="A111" t="inlineStr">
        <is>
          <t>00109</t>
        </is>
      </c>
      <c r="B111" t="inlineStr">
        <is>
          <t>Documento</t>
        </is>
      </c>
      <c r="C111" t="inlineStr">
        <is>
          <t>14/01/2026</t>
        </is>
      </c>
      <c r="D111" s="1" t="n">
        <v>30525</v>
      </c>
      <c r="E111" t="inlineStr">
        <is>
          <t>Z - Número da Nota</t>
        </is>
      </c>
      <c r="F111" t="inlineStr">
        <is>
          <t>Gow Capital NF 3484</t>
        </is>
      </c>
      <c r="G111" t="inlineStr"/>
      <c r="H111" t="inlineStr">
        <is>
          <t>OCR</t>
        </is>
      </c>
      <c r="I111" t="inlineStr">
        <is>
          <t>859de5ec80b835cec0f6d69258f312e5c577ee9b3e54ba7e62e3683f1d4aa6b4</t>
        </is>
      </c>
      <c r="J111" t="inlineStr">
        <is>
          <t>docs/00109.pdf</t>
        </is>
      </c>
      <c r="K111" t="inlineStr">
        <is>
          <t>Gow Capital NF 3484.pdf</t>
        </is>
      </c>
    </row>
    <row r="112">
      <c r="A112" t="inlineStr">
        <is>
          <t>00110</t>
        </is>
      </c>
      <c r="B112" t="inlineStr">
        <is>
          <t>Documento</t>
        </is>
      </c>
      <c r="C112" t="inlineStr">
        <is>
          <t>06/02/2026</t>
        </is>
      </c>
      <c r="D112" s="1" t="n">
        <v>30525</v>
      </c>
      <c r="E112" t="inlineStr">
        <is>
          <t>Número da Nota</t>
        </is>
      </c>
      <c r="F112" t="inlineStr">
        <is>
          <t>Gow Capital NF 3543</t>
        </is>
      </c>
      <c r="G112" t="inlineStr"/>
      <c r="H112" t="inlineStr">
        <is>
          <t>PDF</t>
        </is>
      </c>
      <c r="I112" t="inlineStr">
        <is>
          <t>c74ae84ff78cef1f50166fb165a72dc6ee7b176fbd6ddb53c070f4afeeb73efa</t>
        </is>
      </c>
      <c r="J112" t="inlineStr">
        <is>
          <t>docs/00110.pdf</t>
        </is>
      </c>
      <c r="K112" t="inlineStr">
        <is>
          <t>Gow Capital NF 3543.pdf</t>
        </is>
      </c>
    </row>
    <row r="113">
      <c r="A113" t="inlineStr">
        <is>
          <t>00111</t>
        </is>
      </c>
      <c r="B113" t="inlineStr">
        <is>
          <t>Comprovante de Pagamento</t>
        </is>
      </c>
      <c r="C113" t="inlineStr">
        <is>
          <t>02/02/2026</t>
        </is>
      </c>
      <c r="D113" s="1" t="n">
        <v>2879.96</v>
      </c>
      <c r="E113" t="inlineStr">
        <is>
          <t>02/02/2026 - BANCO DO BRASIL - 15:58:44</t>
        </is>
      </c>
      <c r="F113" t="inlineStr">
        <is>
          <t>Granero - Comprovante</t>
        </is>
      </c>
      <c r="G113" t="inlineStr"/>
      <c r="H113" t="inlineStr">
        <is>
          <t>PDF</t>
        </is>
      </c>
      <c r="I113" t="inlineStr">
        <is>
          <t>36c0d4bd56a9e9fd5a97ea69c99dc7e7cf533633bd03cbe83f0989e08e1fe454</t>
        </is>
      </c>
      <c r="J113" t="inlineStr">
        <is>
          <t>docs/00111.pdf</t>
        </is>
      </c>
      <c r="K113" t="inlineStr">
        <is>
          <t>Granero - Comprovante.pdf</t>
        </is>
      </c>
    </row>
    <row r="114">
      <c r="A114" t="inlineStr">
        <is>
          <t>00112</t>
        </is>
      </c>
      <c r="B114" t="inlineStr">
        <is>
          <t>Boleto</t>
        </is>
      </c>
      <c r="C114" t="inlineStr">
        <is>
          <t>19/01/2026</t>
        </is>
      </c>
      <c r="D114" s="1" t="n">
        <v>2879.96</v>
      </c>
      <c r="E114" t="inlineStr">
        <is>
          <t>DRB TRANSPORTES LTDA</t>
        </is>
      </c>
      <c r="F114" t="inlineStr">
        <is>
          <t>Granero</t>
        </is>
      </c>
      <c r="G114" t="inlineStr"/>
      <c r="H114" t="inlineStr">
        <is>
          <t>OCR</t>
        </is>
      </c>
      <c r="I114" t="inlineStr">
        <is>
          <t>bb22fbf71b79273a078e2b836b78606ead68397f675f111649205ce9bcaaae35</t>
        </is>
      </c>
      <c r="J114" t="inlineStr">
        <is>
          <t>docs/00112.pdf</t>
        </is>
      </c>
      <c r="K114" t="inlineStr">
        <is>
          <t>Granero.pdf</t>
        </is>
      </c>
    </row>
    <row r="115">
      <c r="A115" t="inlineStr">
        <is>
          <t>00113</t>
        </is>
      </c>
      <c r="B115" t="inlineStr">
        <is>
          <t>Comprovante de Pagamento</t>
        </is>
      </c>
      <c r="C115" t="inlineStr">
        <is>
          <t>19/02/2026</t>
        </is>
      </c>
      <c r="E115" t="inlineStr">
        <is>
          <t> S aldo dOisp oníveOl: f Re$rt a3s62.782M,2e3n Csa g ens Pendências L J LJ A0 U88 R6 IA15 SOCIEDADE DE ADVOGAD… A 8g 2ê 5n 8c -i 9a e · 2C 0o 4n 7ta -8    </t>
        </is>
      </c>
      <c r="F115" t="inlineStr">
        <is>
          <t>Guia eSocial 01.2026 - Comprovante</t>
        </is>
      </c>
      <c r="G115" t="inlineStr"/>
      <c r="H115" t="inlineStr">
        <is>
          <t>PDF</t>
        </is>
      </c>
      <c r="I115" t="inlineStr">
        <is>
          <t>960f828029fd712a7f47e7c916a9ab0a6ca9f56c385aeae62761aff371c9d208</t>
        </is>
      </c>
      <c r="J115" t="inlineStr">
        <is>
          <t>docs/00113.pdf</t>
        </is>
      </c>
      <c r="K115" t="inlineStr">
        <is>
          <t>Guia eSocial 01.2026 - Comprovante.pdf</t>
        </is>
      </c>
    </row>
    <row r="116">
      <c r="A116" t="inlineStr">
        <is>
          <t>00114</t>
        </is>
      </c>
      <c r="B116" t="inlineStr">
        <is>
          <t>Documento</t>
        </is>
      </c>
      <c r="C116" t="inlineStr">
        <is>
          <t>13/02/2026</t>
        </is>
      </c>
      <c r="D116" s="1" t="n">
        <v>16980.46</v>
      </c>
      <c r="E116" t="inlineStr">
        <is>
          <t>13/02/2026 - AUTO-ATENDIMENTO - 15.19.59</t>
        </is>
      </c>
      <c r="F116" t="inlineStr">
        <is>
          <t>Guia eSocial 11.2025 - Comprovante</t>
        </is>
      </c>
      <c r="G116" t="inlineStr"/>
      <c r="H116" t="inlineStr">
        <is>
          <t>PDF</t>
        </is>
      </c>
      <c r="I116" t="inlineStr">
        <is>
          <t>6d52c942dcc50067f1db3a4fd7ed04febb47316ec27fd8a915de2a705c6c4807</t>
        </is>
      </c>
      <c r="J116" t="inlineStr">
        <is>
          <t>docs/00114.pdf</t>
        </is>
      </c>
      <c r="K116" t="inlineStr">
        <is>
          <t>Guia eSocial 11.2025 - Comprovante.pdf</t>
        </is>
      </c>
    </row>
    <row r="117">
      <c r="A117" t="inlineStr">
        <is>
          <t>00115</t>
        </is>
      </c>
      <c r="B117" t="inlineStr">
        <is>
          <t>Documento</t>
        </is>
      </c>
      <c r="C117" t="inlineStr">
        <is>
          <t>19/12/2025</t>
        </is>
      </c>
      <c r="D117" s="1" t="n">
        <v>16980.46</v>
      </c>
      <c r="E117" t="inlineStr">
        <is>
          <t>Documento de Arrecadação</t>
        </is>
      </c>
      <c r="F117" t="inlineStr">
        <is>
          <t>Guia eSocial 11.2025</t>
        </is>
      </c>
      <c r="G117" t="inlineStr"/>
      <c r="H117" t="inlineStr">
        <is>
          <t>PDF</t>
        </is>
      </c>
      <c r="I117" t="inlineStr">
        <is>
          <t>e09ca92ba8bfeff5ec3ead650e6d4d6efcbad7fda7cb59b9dd650387e76cb365</t>
        </is>
      </c>
      <c r="J117" t="inlineStr">
        <is>
          <t>docs/00115.pdf</t>
        </is>
      </c>
      <c r="K117" t="inlineStr">
        <is>
          <t>Guia eSocial 11.2025.pdf</t>
        </is>
      </c>
    </row>
    <row r="118">
      <c r="A118" t="inlineStr">
        <is>
          <t>00116</t>
        </is>
      </c>
      <c r="B118" t="inlineStr">
        <is>
          <t>Comprovante de Pagamento</t>
        </is>
      </c>
      <c r="C118" t="inlineStr">
        <is>
          <t>09/02/2026</t>
        </is>
      </c>
      <c r="D118" s="1" t="n">
        <v>610.26</v>
      </c>
      <c r="E118" t="inlineStr">
        <is>
          <t>09/02/2026 - AUTO-ATENDIMENTO - 12.34.06</t>
        </is>
      </c>
      <c r="F118" t="inlineStr">
        <is>
          <t>IPTU 2026 - Casa 127 - Boa Vista - 1 de 10 - Comprovante</t>
        </is>
      </c>
      <c r="G118" t="inlineStr"/>
      <c r="H118" t="inlineStr">
        <is>
          <t>PDF</t>
        </is>
      </c>
      <c r="I118" t="inlineStr">
        <is>
          <t>7aa05b530b8222be5c3a8c2fa09a08113361ac9f0063c9ad86da2b9a1769e8e1</t>
        </is>
      </c>
      <c r="J118" t="inlineStr">
        <is>
          <t>docs/00116.pdf</t>
        </is>
      </c>
      <c r="K118" t="inlineStr">
        <is>
          <t>IPTU 2026 - Casa 127 - Boa Vista - 1 de 10 - Comprovante.pdf</t>
        </is>
      </c>
    </row>
    <row r="119">
      <c r="A119" t="inlineStr">
        <is>
          <t>00117</t>
        </is>
      </c>
      <c r="B119" t="inlineStr">
        <is>
          <t>Documento</t>
        </is>
      </c>
      <c r="C119" t="inlineStr"/>
      <c r="D119" s="1" t="n">
        <v>488.1</v>
      </c>
      <c r="E119" t="inlineStr">
        <is>
          <t>818400000060 102635692026</t>
        </is>
      </c>
      <c r="F119" t="inlineStr">
        <is>
          <t>IPTU 2026 - Casa 127 - Boa Vista - 1 de 10</t>
        </is>
      </c>
      <c r="G119" t="inlineStr"/>
      <c r="H119" t="inlineStr">
        <is>
          <t>OCR</t>
        </is>
      </c>
      <c r="I119" t="inlineStr">
        <is>
          <t>df470f063a50e3fe447fb40edd389dbd637f0fbcc434e196a9e53a7b9e075a81</t>
        </is>
      </c>
      <c r="J119" t="inlineStr">
        <is>
          <t>docs/00117.pdf</t>
        </is>
      </c>
      <c r="K119" t="inlineStr">
        <is>
          <t>IPTU 2026 - Casa 127 - Boa Vista - 1 de 10.pdf</t>
        </is>
      </c>
    </row>
    <row r="120">
      <c r="A120" t="inlineStr">
        <is>
          <t>00118</t>
        </is>
      </c>
      <c r="B120" t="inlineStr">
        <is>
          <t>Comprovante de Pagamento</t>
        </is>
      </c>
      <c r="C120" t="inlineStr">
        <is>
          <t>09/02/2026</t>
        </is>
      </c>
      <c r="D120" s="1" t="n">
        <v>1121.36</v>
      </c>
      <c r="E120" t="inlineStr">
        <is>
          <t>09/02/2026 - AUTO-ATENDIMENTO - 12.24.23</t>
        </is>
      </c>
      <c r="F120" t="inlineStr">
        <is>
          <t>IPTU 2026 - Casa 220 - Candeias - Parcela 1 de 10 - Comprovante</t>
        </is>
      </c>
      <c r="G120" t="inlineStr"/>
      <c r="H120" t="inlineStr">
        <is>
          <t>PDF</t>
        </is>
      </c>
      <c r="I120" t="inlineStr">
        <is>
          <t>3d151f48478ea910d6c960e0a0569cce4df57cce37cb688340426de424c93dd7</t>
        </is>
      </c>
      <c r="J120" t="inlineStr">
        <is>
          <t>docs/00118.pdf</t>
        </is>
      </c>
      <c r="K120" t="inlineStr">
        <is>
          <t>IPTU 2026 - Casa 220 - Candeias - Parcela 1 de 10 - Comprovante.pdf</t>
        </is>
      </c>
    </row>
    <row r="121">
      <c r="A121" t="inlineStr">
        <is>
          <t>00119</t>
        </is>
      </c>
      <c r="B121" t="inlineStr">
        <is>
          <t>Documento</t>
        </is>
      </c>
      <c r="C121" t="inlineStr">
        <is>
          <t>06/02/2026</t>
        </is>
      </c>
      <c r="D121" s="1" t="n">
        <v>1174.82</v>
      </c>
      <c r="E121" t="inlineStr">
        <is>
          <t>06/02/2026, 15:30</t>
        </is>
      </c>
      <c r="F121" t="inlineStr">
        <is>
          <t>IPTU 2026 - Casa 220 - Candeias - Parcela 1 de 10</t>
        </is>
      </c>
      <c r="G121" t="inlineStr"/>
      <c r="H121" t="inlineStr">
        <is>
          <t>OCR</t>
        </is>
      </c>
      <c r="I121" t="inlineStr">
        <is>
          <t>d740e35c8635934283f01284ffc75ed8e19e22a3734dec028c76cf5a806f7d69</t>
        </is>
      </c>
      <c r="J121" t="inlineStr">
        <is>
          <t>docs/00119.pdf</t>
        </is>
      </c>
      <c r="K121" t="inlineStr">
        <is>
          <t>IPTU 2026 - Casa 220 - Candeias - Parcela 1 de 10.pdf</t>
        </is>
      </c>
    </row>
    <row r="122">
      <c r="A122" t="inlineStr">
        <is>
          <t>00120</t>
        </is>
      </c>
      <c r="B122" t="inlineStr">
        <is>
          <t>Comprovante de Pagamento</t>
        </is>
      </c>
      <c r="C122" t="inlineStr">
        <is>
          <t>09/02/2026</t>
        </is>
      </c>
      <c r="D122" s="1" t="n">
        <v>509.92</v>
      </c>
      <c r="E122" t="inlineStr">
        <is>
          <t>09/02/2026 - AUTO-ATENDIMENTO - 12.32.55</t>
        </is>
      </c>
      <c r="F122" t="inlineStr">
        <is>
          <t>IPTU 2026 - Casa 26 - Candeias - 1 de 10 - Comprovante</t>
        </is>
      </c>
      <c r="G122" t="inlineStr"/>
      <c r="H122" t="inlineStr">
        <is>
          <t>PDF</t>
        </is>
      </c>
      <c r="I122" t="inlineStr">
        <is>
          <t>373a454631b17717ac375d5ad3216233d76005e435b11dc719c0cc34f802bed7</t>
        </is>
      </c>
      <c r="J122" t="inlineStr">
        <is>
          <t>docs/00120.pdf</t>
        </is>
      </c>
      <c r="K122" t="inlineStr">
        <is>
          <t>IPTU 2026 - Casa 26 - Candeias - 1 de 10 - Comprovante.pdf</t>
        </is>
      </c>
    </row>
    <row r="123">
      <c r="A123" t="inlineStr">
        <is>
          <t>00121</t>
        </is>
      </c>
      <c r="B123" t="inlineStr">
        <is>
          <t>Documento</t>
        </is>
      </c>
      <c r="C123" t="inlineStr">
        <is>
          <t>06/02/2026</t>
        </is>
      </c>
      <c r="D123" s="1" t="n">
        <v>490.75</v>
      </c>
      <c r="E123" t="inlineStr">
        <is>
          <t>06/02/2026, 15:31</t>
        </is>
      </c>
      <c r="F123" t="inlineStr">
        <is>
          <t>IPTU 2026 - Casa 26 - Candeias - 1 de 10</t>
        </is>
      </c>
      <c r="G123" t="inlineStr"/>
      <c r="H123" t="inlineStr">
        <is>
          <t>OCR</t>
        </is>
      </c>
      <c r="I123" t="inlineStr">
        <is>
          <t>ae97df892c7c1f6e7e3da37793896979749e8cdfc551b99edb5c380e4ee9b924</t>
        </is>
      </c>
      <c r="J123" t="inlineStr">
        <is>
          <t>docs/00121.pdf</t>
        </is>
      </c>
      <c r="K123" t="inlineStr">
        <is>
          <t>IPTU 2026 - Casa 26 - Candeias - 1 de 10.pdf</t>
        </is>
      </c>
    </row>
    <row r="124">
      <c r="A124" t="inlineStr">
        <is>
          <t>00122</t>
        </is>
      </c>
      <c r="B124" t="inlineStr">
        <is>
          <t>Comprovante de Pagamento</t>
        </is>
      </c>
      <c r="C124" t="inlineStr">
        <is>
          <t>09/02/2026</t>
        </is>
      </c>
      <c r="D124" s="1" t="n">
        <v>7184.99</v>
      </c>
      <c r="E124" t="inlineStr">
        <is>
          <t>09/02/2026 - AUTO-ATENDIMENTO - 12.35.04</t>
        </is>
      </c>
      <c r="F124" t="inlineStr">
        <is>
          <t>IPTU 2026 - Casa 302 - Padre Roma - 1 de 10 - Comprovante</t>
        </is>
      </c>
      <c r="G124" t="inlineStr"/>
      <c r="H124" t="inlineStr">
        <is>
          <t>PDF</t>
        </is>
      </c>
      <c r="I124" t="inlineStr">
        <is>
          <t>9d3fcad14ca63450ec347d0e77e516eb2cfd86ae31ed852f7c05141c90a5aed6</t>
        </is>
      </c>
      <c r="J124" t="inlineStr">
        <is>
          <t>docs/00122.pdf</t>
        </is>
      </c>
      <c r="K124" t="inlineStr">
        <is>
          <t>IPTU 2026 - Casa 302 - Padre Roma - 1 de 10 - Comprovante.pdf</t>
        </is>
      </c>
    </row>
    <row r="125">
      <c r="A125" t="inlineStr">
        <is>
          <t>00123</t>
        </is>
      </c>
      <c r="B125" t="inlineStr">
        <is>
          <t>Documento</t>
        </is>
      </c>
      <c r="C125" t="inlineStr"/>
      <c r="D125" s="1" t="n">
        <v>6535.02</v>
      </c>
      <c r="E125" t="inlineStr">
        <is>
          <t>818000000713 849935692022</t>
        </is>
      </c>
      <c r="F125" t="inlineStr">
        <is>
          <t>IPTU 2026 - Casa 302 - Padre Roma - 1 de 10</t>
        </is>
      </c>
      <c r="G125" t="inlineStr"/>
      <c r="H125" t="inlineStr">
        <is>
          <t>OCR</t>
        </is>
      </c>
      <c r="I125" t="inlineStr">
        <is>
          <t>d3c679567c9c69cb1e6809ed5aae3c1a48150fe03335ec418560e74dd552b261</t>
        </is>
      </c>
      <c r="J125" t="inlineStr">
        <is>
          <t>docs/00123.pdf</t>
        </is>
      </c>
      <c r="K125" t="inlineStr">
        <is>
          <t>IPTU 2026 - Casa 302 - Padre Roma - 1 de 10.pdf</t>
        </is>
      </c>
    </row>
    <row r="126">
      <c r="A126" t="inlineStr">
        <is>
          <t>00124</t>
        </is>
      </c>
      <c r="B126" t="inlineStr">
        <is>
          <t>Comprovante de Pagamento</t>
        </is>
      </c>
      <c r="C126" t="inlineStr">
        <is>
          <t>09/02/2026</t>
        </is>
      </c>
      <c r="D126" s="1" t="n">
        <v>923.36</v>
      </c>
      <c r="E126" t="inlineStr">
        <is>
          <t>09/02/2026 - AUTO-ATENDIMENTO - 12.26.09</t>
        </is>
      </c>
      <c r="F126" t="inlineStr">
        <is>
          <t>IPTU 2026 - Casa 5704 - Candeias - 1 de 10 - Comprovante</t>
        </is>
      </c>
      <c r="G126" t="inlineStr"/>
      <c r="H126" t="inlineStr">
        <is>
          <t>PDF</t>
        </is>
      </c>
      <c r="I126" t="inlineStr">
        <is>
          <t>4a6a37e7880879da1c971519c9faec698da6da809595a7422786958af809ee31</t>
        </is>
      </c>
      <c r="J126" t="inlineStr">
        <is>
          <t>docs/00124.pdf</t>
        </is>
      </c>
      <c r="K126" t="inlineStr">
        <is>
          <t>IPTU 2026 - Casa 5704 - Candeias - 1 de 10 - Comprovante.pdf</t>
        </is>
      </c>
    </row>
    <row r="127">
      <c r="A127" t="inlineStr">
        <is>
          <t>00125</t>
        </is>
      </c>
      <c r="B127" t="inlineStr">
        <is>
          <t>Documento</t>
        </is>
      </c>
      <c r="C127" t="inlineStr">
        <is>
          <t>06/02/2026</t>
        </is>
      </c>
      <c r="D127" s="1" t="n">
        <v>899.04</v>
      </c>
      <c r="E127" t="inlineStr">
        <is>
          <t>06/02/2026, 15:28</t>
        </is>
      </c>
      <c r="F127" t="inlineStr">
        <is>
          <t>IPTU 2026 - Casa 5704 - Candeias - 1 de 10</t>
        </is>
      </c>
      <c r="G127" t="inlineStr"/>
      <c r="H127" t="inlineStr">
        <is>
          <t>OCR</t>
        </is>
      </c>
      <c r="I127" t="inlineStr">
        <is>
          <t>65c8ac3d995ac346e51ee040c4e07f89b4bf25cc59934bf165ba5b167efc98b0</t>
        </is>
      </c>
      <c r="J127" t="inlineStr">
        <is>
          <t>docs/00125.pdf</t>
        </is>
      </c>
      <c r="K127" t="inlineStr">
        <is>
          <t>IPTU 2026 - Casa 5704 - Candeias - 1 de 10.pdf</t>
        </is>
      </c>
    </row>
    <row r="128">
      <c r="A128" t="inlineStr">
        <is>
          <t>00126</t>
        </is>
      </c>
      <c r="B128" t="inlineStr">
        <is>
          <t>Comprovante de Pagamento</t>
        </is>
      </c>
      <c r="C128" t="inlineStr">
        <is>
          <t>09/02/2026</t>
        </is>
      </c>
      <c r="D128" s="1" t="n">
        <v>771.83</v>
      </c>
      <c r="E128" t="inlineStr">
        <is>
          <t>09/02/2026 - AUTO-ATENDIMENTO - 12.27.08</t>
        </is>
      </c>
      <c r="F128" t="inlineStr">
        <is>
          <t>IPTU 2026 - Casa 5713 - Candeias - 1 de 10 - Comprovante</t>
        </is>
      </c>
      <c r="G128" t="inlineStr"/>
      <c r="H128" t="inlineStr">
        <is>
          <t>PDF</t>
        </is>
      </c>
      <c r="I128" t="inlineStr">
        <is>
          <t>635bc7c98437d58b75c3db4d105bf0caf5481c9b11e490b753fb845873ab42f3</t>
        </is>
      </c>
      <c r="J128" t="inlineStr">
        <is>
          <t>docs/00126.pdf</t>
        </is>
      </c>
      <c r="K128" t="inlineStr">
        <is>
          <t>IPTU 2026 - Casa 5713 - Candeias - 1 de 10 - Comprovante.pdf</t>
        </is>
      </c>
    </row>
    <row r="129">
      <c r="A129" t="inlineStr">
        <is>
          <t>00127</t>
        </is>
      </c>
      <c r="B129" t="inlineStr">
        <is>
          <t>Documento</t>
        </is>
      </c>
      <c r="C129" t="inlineStr">
        <is>
          <t>06/02/2026</t>
        </is>
      </c>
      <c r="D129" s="1" t="n">
        <v>776.38</v>
      </c>
      <c r="E129" t="inlineStr">
        <is>
          <t>06/02/2026, 15:30</t>
        </is>
      </c>
      <c r="F129" t="inlineStr">
        <is>
          <t>IPTU 2026 - Casa 5713 - Candeias - 1 de 10</t>
        </is>
      </c>
      <c r="G129" t="inlineStr"/>
      <c r="H129" t="inlineStr">
        <is>
          <t>OCR</t>
        </is>
      </c>
      <c r="I129" t="inlineStr">
        <is>
          <t>c651963a9125bf4595ca91ffe49bb500ff87b3ebc328c804f850549f80d4af58</t>
        </is>
      </c>
      <c r="J129" t="inlineStr">
        <is>
          <t>docs/00127.pdf</t>
        </is>
      </c>
      <c r="K129" t="inlineStr">
        <is>
          <t>IPTU 2026 - Casa 5713 - Candeias - 1 de 10.pdf</t>
        </is>
      </c>
    </row>
    <row r="130">
      <c r="A130" t="inlineStr">
        <is>
          <t>00128</t>
        </is>
      </c>
      <c r="B130" t="inlineStr">
        <is>
          <t>Comprovante de Pagamento</t>
        </is>
      </c>
      <c r="C130" t="inlineStr">
        <is>
          <t>09/02/2026</t>
        </is>
      </c>
      <c r="D130" s="1" t="n">
        <v>791.49</v>
      </c>
      <c r="E130" t="inlineStr">
        <is>
          <t>09/02/2026 - AUTO-ATENDIMENTO - 12.28.12</t>
        </is>
      </c>
      <c r="F130" t="inlineStr">
        <is>
          <t>IPTU 2026 - Lote 03 - Candeias - 1 de 10 - Comprovante</t>
        </is>
      </c>
      <c r="G130" t="inlineStr"/>
      <c r="H130" t="inlineStr">
        <is>
          <t>PDF</t>
        </is>
      </c>
      <c r="I130" t="inlineStr">
        <is>
          <t>faeabd2f4e9bb97374d36e3f37a9deb66d6b51d31179466137ea210fbc13b559</t>
        </is>
      </c>
      <c r="J130" t="inlineStr">
        <is>
          <t>docs/00128.pdf</t>
        </is>
      </c>
      <c r="K130" t="inlineStr">
        <is>
          <t>IPTU 2026 - Lote 03 - Candeias - 1 de 10 - Comprovante.pdf</t>
        </is>
      </c>
    </row>
    <row r="131">
      <c r="A131" t="inlineStr">
        <is>
          <t>00129</t>
        </is>
      </c>
      <c r="B131" t="inlineStr">
        <is>
          <t>Documento</t>
        </is>
      </c>
      <c r="C131" t="inlineStr">
        <is>
          <t>06/02/2026</t>
        </is>
      </c>
      <c r="D131" s="1" t="n">
        <v>854.6900000000001</v>
      </c>
      <c r="E131" t="inlineStr">
        <is>
          <t>06/02/2026, 15:32</t>
        </is>
      </c>
      <c r="F131" t="inlineStr">
        <is>
          <t>IPTU 2026 - Lote 03 - Candeias - 1 de 10</t>
        </is>
      </c>
      <c r="G131" t="inlineStr"/>
      <c r="H131" t="inlineStr">
        <is>
          <t>OCR</t>
        </is>
      </c>
      <c r="I131" t="inlineStr">
        <is>
          <t>77489d289cb9735109fae7d64e8a687f9279bd0a655ecfd77bf0011ea081e4a8</t>
        </is>
      </c>
      <c r="J131" t="inlineStr">
        <is>
          <t>docs/00129.pdf</t>
        </is>
      </c>
      <c r="K131" t="inlineStr">
        <is>
          <t>IPTU 2026 - Lote 03 - Candeias - 1 de 10.pdf</t>
        </is>
      </c>
    </row>
    <row r="132">
      <c r="A132" t="inlineStr">
        <is>
          <t>00130</t>
        </is>
      </c>
      <c r="B132" t="inlineStr">
        <is>
          <t>Comprovante de Pagamento</t>
        </is>
      </c>
      <c r="C132" t="inlineStr">
        <is>
          <t>09/02/2026</t>
        </is>
      </c>
      <c r="D132" s="1" t="n">
        <v>762.71</v>
      </c>
      <c r="E132" t="inlineStr">
        <is>
          <t>09/02/2026 - AUTO-ATENDIMENTO - 12.29.46</t>
        </is>
      </c>
      <c r="F132" t="inlineStr">
        <is>
          <t>IPTU 2026 - Lote 08 - Candeias - 1 de 10 - Comprovante</t>
        </is>
      </c>
      <c r="G132" t="inlineStr"/>
      <c r="H132" t="inlineStr">
        <is>
          <t>PDF</t>
        </is>
      </c>
      <c r="I132" t="inlineStr">
        <is>
          <t>399ce53fd06a784435cb21d4ccde73776021e652bf90e8523e1c67671c03deae</t>
        </is>
      </c>
      <c r="J132" t="inlineStr">
        <is>
          <t>docs/00130.pdf</t>
        </is>
      </c>
      <c r="K132" t="inlineStr">
        <is>
          <t>IPTU 2026 - Lote 08 - Candeias - 1 de 10 - Comprovante.pdf</t>
        </is>
      </c>
    </row>
    <row r="133">
      <c r="A133" t="inlineStr">
        <is>
          <t>00131</t>
        </is>
      </c>
      <c r="B133" t="inlineStr">
        <is>
          <t>Documento</t>
        </is>
      </c>
      <c r="C133" t="inlineStr">
        <is>
          <t>06/02/2026</t>
        </is>
      </c>
      <c r="D133" s="1" t="n">
        <v>822.72</v>
      </c>
      <c r="E133" t="inlineStr">
        <is>
          <t>06/02/2026, 15:25</t>
        </is>
      </c>
      <c r="F133" t="inlineStr">
        <is>
          <t>IPTU 2026 - Lote 08 - Candeias - 1 de 10</t>
        </is>
      </c>
      <c r="G133" t="inlineStr"/>
      <c r="H133" t="inlineStr">
        <is>
          <t>OCR</t>
        </is>
      </c>
      <c r="I133" t="inlineStr">
        <is>
          <t>25a5aec0b96da4ae1e437ed840dadd074b955fee1179f530d439556f68c7981e</t>
        </is>
      </c>
      <c r="J133" t="inlineStr">
        <is>
          <t>docs/00131.pdf</t>
        </is>
      </c>
      <c r="K133" t="inlineStr">
        <is>
          <t>IPTU 2026 - Lote 08 - Candeias - 1 de 10.pdf</t>
        </is>
      </c>
    </row>
    <row r="134">
      <c r="A134" t="inlineStr">
        <is>
          <t>00132</t>
        </is>
      </c>
      <c r="B134" t="inlineStr">
        <is>
          <t>Comprovante de Pagamento</t>
        </is>
      </c>
      <c r="C134" t="inlineStr">
        <is>
          <t>09/02/2026</t>
        </is>
      </c>
      <c r="D134" s="1" t="n">
        <v>749.71</v>
      </c>
      <c r="E134" t="inlineStr">
        <is>
          <t>09/02/2026 - AUTO-ATENDIMENTO - 12.31.08</t>
        </is>
      </c>
      <c r="F134" t="inlineStr">
        <is>
          <t>IPTU 2026 - Lote 23 - Candeias - 1 de 10 - Comprovante</t>
        </is>
      </c>
      <c r="G134" t="inlineStr"/>
      <c r="H134" t="inlineStr">
        <is>
          <t>PDF</t>
        </is>
      </c>
      <c r="I134" t="inlineStr">
        <is>
          <t>e8adc3e966b34a198bcdfdc355c59fae51fb9cc0a0206030373542ecf4899531</t>
        </is>
      </c>
      <c r="J134" t="inlineStr">
        <is>
          <t>docs/00132.pdf</t>
        </is>
      </c>
      <c r="K134" t="inlineStr">
        <is>
          <t>IPTU 2026 - Lote 23 - Candeias - 1 de 10 - Comprovante.pdf</t>
        </is>
      </c>
    </row>
    <row r="135">
      <c r="A135" t="inlineStr">
        <is>
          <t>00133</t>
        </is>
      </c>
      <c r="B135" t="inlineStr">
        <is>
          <t>Documento</t>
        </is>
      </c>
      <c r="C135" t="inlineStr">
        <is>
          <t>06/02/2026</t>
        </is>
      </c>
      <c r="D135" s="1" t="n">
        <v>804.77</v>
      </c>
      <c r="E135" t="inlineStr">
        <is>
          <t>06/02/2026, 15:33</t>
        </is>
      </c>
      <c r="F135" t="inlineStr">
        <is>
          <t>IPTU 2026 - Lote 23 - Candeias - 1 de 10</t>
        </is>
      </c>
      <c r="G135" t="inlineStr"/>
      <c r="H135" t="inlineStr">
        <is>
          <t>OCR</t>
        </is>
      </c>
      <c r="I135" t="inlineStr">
        <is>
          <t>e1acd98c19634ade734b7a9b35beff6e996bb3c7a9920616835865418cb3673b</t>
        </is>
      </c>
      <c r="J135" t="inlineStr">
        <is>
          <t>docs/00133.pdf</t>
        </is>
      </c>
      <c r="K135" t="inlineStr">
        <is>
          <t>IPTU 2026 - Lote 23 - Candeias - 1 de 10.pdf</t>
        </is>
      </c>
    </row>
    <row r="136">
      <c r="A136" t="inlineStr">
        <is>
          <t>00134</t>
        </is>
      </c>
      <c r="B136" t="inlineStr">
        <is>
          <t>Documento</t>
        </is>
      </c>
      <c r="C136" t="inlineStr"/>
      <c r="E136" t="inlineStr">
        <is>
          <t>(cid:13)(cid:14)(cid:15)(cid:16)(cid:17)(cid:18)(cid:19)(cid:15)(cid:20)(cid:21)</t>
        </is>
      </c>
      <c r="F136" t="inlineStr">
        <is>
          <t>IPVA 2026 - HYUNDAI I30</t>
        </is>
      </c>
      <c r="G136" t="inlineStr"/>
      <c r="H136" t="inlineStr">
        <is>
          <t>PDF</t>
        </is>
      </c>
      <c r="I136" t="inlineStr">
        <is>
          <t>aa4878040dde5e32125fd223b782e2710ebbdd0fc6f2fe6a0482759eb3364c27</t>
        </is>
      </c>
      <c r="J136" t="inlineStr">
        <is>
          <t>docs/00134.pdf</t>
        </is>
      </c>
      <c r="K136" t="inlineStr">
        <is>
          <t>IPVA 2026 - HYUNDAI I30.pdf</t>
        </is>
      </c>
    </row>
    <row r="137">
      <c r="A137" t="inlineStr">
        <is>
          <t>00135</t>
        </is>
      </c>
      <c r="B137" t="inlineStr">
        <is>
          <t>Documento</t>
        </is>
      </c>
      <c r="C137" t="inlineStr"/>
      <c r="E137" t="inlineStr">
        <is>
          <t>(cid:13)(cid:14)(cid:15)(cid:16)(cid:17)(cid:18)(cid:19)(cid:15)(cid:20)(cid:21)</t>
        </is>
      </c>
      <c r="F137" t="inlineStr">
        <is>
          <t>IPVA 2026 - JEEP GCHEROKEE LTD</t>
        </is>
      </c>
      <c r="G137" t="inlineStr"/>
      <c r="H137" t="inlineStr">
        <is>
          <t>PDF</t>
        </is>
      </c>
      <c r="I137" t="inlineStr">
        <is>
          <t>851c4036a8901489e92d8a6a1a43721ac8daaf94e117906ccd6d90f25f1292b1</t>
        </is>
      </c>
      <c r="J137" t="inlineStr">
        <is>
          <t>docs/00135.pdf</t>
        </is>
      </c>
      <c r="K137" t="inlineStr">
        <is>
          <t>IPVA 2026 - JEEP GCHEROKEE LTD.pdf</t>
        </is>
      </c>
    </row>
    <row r="138">
      <c r="A138" t="inlineStr">
        <is>
          <t>00136</t>
        </is>
      </c>
      <c r="B138" t="inlineStr">
        <is>
          <t>Documento</t>
        </is>
      </c>
      <c r="C138" t="inlineStr"/>
      <c r="E138" t="inlineStr">
        <is>
          <t>(cid:29)9(cid:6)(cid:4)(cid:14)(cid:6)(cid:12)(cid:19)(cid:8)(cid:9):(cid:4);&lt;(cid:24)(cid:11)(cid:8)(cid:6)(cid:19)(cid:4)(cid:20)(cid:9)(cid:10)(cid:9)(cid:4)(cid:6)(cid:4)(cid:10)(cid:18)(cid:12)(cid:9)(cid:17)(cid:9):</t>
        </is>
      </c>
      <c r="F138" t="inlineStr">
        <is>
          <t>IPVA 2026 - Monza - Placas CKM5151</t>
        </is>
      </c>
      <c r="G138" t="inlineStr"/>
      <c r="H138" t="inlineStr">
        <is>
          <t>PDF</t>
        </is>
      </c>
      <c r="I138" t="inlineStr">
        <is>
          <t>5e5c379c63bd49ae3a7d177dc6438ef0b907cdc73918b02080e9f3b4f374b223</t>
        </is>
      </c>
      <c r="J138" t="inlineStr">
        <is>
          <t>docs/00136.pdf</t>
        </is>
      </c>
      <c r="K138" t="inlineStr">
        <is>
          <t>IPVA 2026 - Monza - Placas CKM5151.pdf</t>
        </is>
      </c>
    </row>
    <row r="139">
      <c r="A139" t="inlineStr">
        <is>
          <t>00137</t>
        </is>
      </c>
      <c r="B139" t="inlineStr">
        <is>
          <t>Documento</t>
        </is>
      </c>
      <c r="C139" t="inlineStr"/>
      <c r="E139" t="inlineStr">
        <is>
          <t>(cid:29)7(cid:6)(cid:4)(cid:14)(cid:6)(cid:12)(cid:19)(cid:8)(cid:9)8(cid:4)9:(cid:24)(cid:11)(cid:8)(cid:6)(cid:19)(cid:4)(cid:20)(cid:9)(cid:10)(cid:9)(cid:4)(cid:6)(cid:4)(cid:10)(cid:18)(cid:12)(cid:9)(cid:17)(cid:9)8</t>
        </is>
      </c>
      <c r="F139" t="inlineStr">
        <is>
          <t>IPVA 2026 - Voyage LS - Placas BFB3439</t>
        </is>
      </c>
      <c r="G139" t="inlineStr"/>
      <c r="H139" t="inlineStr">
        <is>
          <t>PDF</t>
        </is>
      </c>
      <c r="I139" t="inlineStr">
        <is>
          <t>fb0c969a3b21a3a758eaaebc693493a727d3ef46979cd1e16cb7265d1b6b3cb1</t>
        </is>
      </c>
      <c r="J139" t="inlineStr">
        <is>
          <t>docs/00137.pdf</t>
        </is>
      </c>
      <c r="K139" t="inlineStr">
        <is>
          <t>IPVA 2026 - Voyage LS - Placas BFB3439.pdf</t>
        </is>
      </c>
    </row>
    <row r="140">
      <c r="A140" t="inlineStr">
        <is>
          <t>00138</t>
        </is>
      </c>
      <c r="B140" t="inlineStr">
        <is>
          <t>Comprovante de Pagamento</t>
        </is>
      </c>
      <c r="C140" t="inlineStr">
        <is>
          <t>23/02/2026</t>
        </is>
      </c>
      <c r="D140" s="1" t="n">
        <v>1577.77</v>
      </c>
      <c r="E140" t="inlineStr">
        <is>
          <t>G337230957419116014</t>
        </is>
      </c>
      <c r="F140" t="inlineStr">
        <is>
          <t>IPVA Hyundai I30 2.0 - RENAVAM 00352615621 - Comprovante</t>
        </is>
      </c>
      <c r="G140" t="inlineStr"/>
      <c r="H140" t="inlineStr">
        <is>
          <t>PDF</t>
        </is>
      </c>
      <c r="I140" t="inlineStr">
        <is>
          <t>c9c18df62d901f868cafbd164832fda1a93b342a3a0b78246310a1c8206261f9</t>
        </is>
      </c>
      <c r="J140" t="inlineStr">
        <is>
          <t>docs/00138.pdf</t>
        </is>
      </c>
      <c r="K140" t="inlineStr">
        <is>
          <t>IPVA Hyundai I30 2.0 - RENAVAM 00352615621 - Comprovante.pdf</t>
        </is>
      </c>
    </row>
    <row r="141">
      <c r="A141" t="inlineStr">
        <is>
          <t>00139</t>
        </is>
      </c>
      <c r="B141" t="inlineStr">
        <is>
          <t>Comprovante de Pagamento</t>
        </is>
      </c>
      <c r="C141" t="inlineStr">
        <is>
          <t>23/02/2026</t>
        </is>
      </c>
      <c r="D141" s="1" t="n">
        <v>2699.71</v>
      </c>
      <c r="E141" t="inlineStr">
        <is>
          <t>G337230957419116019</t>
        </is>
      </c>
      <c r="F141" t="inlineStr">
        <is>
          <t>IPVA JEEP GCherokee LTD - RENAVAM 00525294392 - Comprovante</t>
        </is>
      </c>
      <c r="G141" t="inlineStr"/>
      <c r="H141" t="inlineStr">
        <is>
          <t>PDF</t>
        </is>
      </c>
      <c r="I141" t="inlineStr">
        <is>
          <t>656c93f824ac706449c1a1c1e6a0281c91c4a5c48f653d2721e9f434856c8c10</t>
        </is>
      </c>
      <c r="J141" t="inlineStr">
        <is>
          <t>docs/00139.pdf</t>
        </is>
      </c>
      <c r="K141" t="inlineStr">
        <is>
          <t>IPVA JEEP GCherokee LTD - RENAVAM 00525294392 - Comprovante.pdf</t>
        </is>
      </c>
    </row>
    <row r="142">
      <c r="A142" t="inlineStr">
        <is>
          <t>00140</t>
        </is>
      </c>
      <c r="B142" t="inlineStr">
        <is>
          <t>Documento</t>
        </is>
      </c>
      <c r="C142" t="inlineStr">
        <is>
          <t>10/02/2026</t>
        </is>
      </c>
      <c r="D142" s="1" t="n">
        <v>85000</v>
      </c>
      <c r="E142" t="inlineStr">
        <is>
          <t>G332101343039695011</t>
        </is>
      </c>
      <c r="F142" t="inlineStr">
        <is>
          <t>Lauria Advogados - NF N. 454 - Comprovante</t>
        </is>
      </c>
      <c r="G142" t="inlineStr"/>
      <c r="H142" t="inlineStr">
        <is>
          <t>PDF</t>
        </is>
      </c>
      <c r="I142" t="inlineStr">
        <is>
          <t>05c776282ae98edb5f0f4cd747402fe2c7a6ebc3b04de03570b248b766778b10</t>
        </is>
      </c>
      <c r="J142" t="inlineStr">
        <is>
          <t>docs/00140.pdf</t>
        </is>
      </c>
      <c r="K142" t="inlineStr">
        <is>
          <t>Lauria Advogados - NF N. 454 - Comprovante.pdf</t>
        </is>
      </c>
    </row>
    <row r="143">
      <c r="A143" t="inlineStr">
        <is>
          <t>00141</t>
        </is>
      </c>
      <c r="B143" t="inlineStr">
        <is>
          <t>Documento</t>
        </is>
      </c>
      <c r="C143" t="inlineStr">
        <is>
          <t>09/02/2026</t>
        </is>
      </c>
      <c r="D143" s="1" t="n">
        <v>85000</v>
      </c>
      <c r="E143" t="inlineStr">
        <is>
          <t>Número da Nota</t>
        </is>
      </c>
      <c r="F143" t="inlineStr">
        <is>
          <t>Lauria Advogados - NF N. 454</t>
        </is>
      </c>
      <c r="G143" t="inlineStr"/>
      <c r="H143" t="inlineStr">
        <is>
          <t>PDF</t>
        </is>
      </c>
      <c r="I143" t="inlineStr">
        <is>
          <t>97a8073528c16d3834491858f5a951f4b9ac779ed1ae50ea4216bcab6f8bc0ef</t>
        </is>
      </c>
      <c r="J143" t="inlineStr">
        <is>
          <t>docs/00141.pdf</t>
        </is>
      </c>
      <c r="K143" t="inlineStr">
        <is>
          <t>Lauria Advogados - NF N. 454.pdf</t>
        </is>
      </c>
    </row>
    <row r="144">
      <c r="A144" t="inlineStr">
        <is>
          <t>00142</t>
        </is>
      </c>
      <c r="B144" t="inlineStr">
        <is>
          <t>Comprovante de Pagamento</t>
        </is>
      </c>
      <c r="C144" t="inlineStr">
        <is>
          <t>23/02/2026</t>
        </is>
      </c>
      <c r="D144" s="1" t="n">
        <v>1096.46</v>
      </c>
      <c r="E144" t="inlineStr">
        <is>
          <t>G337230957419116034</t>
        </is>
      </c>
      <c r="F144" t="inlineStr">
        <is>
          <t>Licenciamento 2025 - Monza Placa CKM5151 - RENAVAM 00375948910 - Comprovante</t>
        </is>
      </c>
      <c r="G144" t="inlineStr"/>
      <c r="H144" t="inlineStr">
        <is>
          <t>PDF</t>
        </is>
      </c>
      <c r="I144" t="inlineStr">
        <is>
          <t>f228c1bbacee42ab1fd219f9cb11bb009b9506f9e6ef4f5e266afb691fd19d06</t>
        </is>
      </c>
      <c r="J144" t="inlineStr">
        <is>
          <t>docs/00142.pdf</t>
        </is>
      </c>
      <c r="K144" t="inlineStr">
        <is>
          <t>Licenciamento 2025 - Monza Placa CKM5151 - RENAVAM 00375948910 - Comprovante.pdf</t>
        </is>
      </c>
    </row>
    <row r="145">
      <c r="A145" t="inlineStr">
        <is>
          <t>00143</t>
        </is>
      </c>
      <c r="B145" t="inlineStr">
        <is>
          <t>Comprovante de Pagamento</t>
        </is>
      </c>
      <c r="C145" t="inlineStr">
        <is>
          <t>26/02/2026</t>
        </is>
      </c>
      <c r="D145" s="1" t="n">
        <v>174.08</v>
      </c>
      <c r="E145" t="inlineStr">
        <is>
          <t>G333261153987231017</t>
        </is>
      </c>
      <c r="F145" t="inlineStr">
        <is>
          <t>Licenciamento 2026 - Monza Placa CKM5151 - RENAVAM 00375948910 - Comprovante</t>
        </is>
      </c>
      <c r="G145" t="inlineStr"/>
      <c r="H145" t="inlineStr">
        <is>
          <t>PDF</t>
        </is>
      </c>
      <c r="I145" t="inlineStr">
        <is>
          <t>070840db5b37ab428385dce6acd2749f9b9b5ba07b52237ced6b51feb9831d5f</t>
        </is>
      </c>
      <c r="J145" t="inlineStr">
        <is>
          <t>docs/00143.pdf</t>
        </is>
      </c>
      <c r="K145" t="inlineStr">
        <is>
          <t>Licenciamento 2026 - Monza Placa CKM5151 - RENAVAM 00375948910 - Comprovante.pdf</t>
        </is>
      </c>
    </row>
    <row r="146">
      <c r="A146" t="inlineStr">
        <is>
          <t>00144</t>
        </is>
      </c>
      <c r="B146" t="inlineStr">
        <is>
          <t>Comprovante de Pagamento</t>
        </is>
      </c>
      <c r="C146" t="inlineStr">
        <is>
          <t>23/02/2026</t>
        </is>
      </c>
      <c r="D146" s="1" t="n">
        <v>514.77</v>
      </c>
      <c r="E146" t="inlineStr">
        <is>
          <t> S aldo dOisp oníveOl: f Re$rt a2s57.038M,6e4n Csa g ens Pendências L J LJ A0 U88 R6 IA15 SOCIEDADE DE ADVOGAD… A 8g 2ê 5n 8c -i 9a e · 2C 0o 4n 7ta -8    </t>
        </is>
      </c>
      <c r="F146" t="inlineStr">
        <is>
          <t>Licenciamento _ Taxa de Bombeiros 2026 - Caravan - KHM 3629 - Cota Única - R_ 514_77 - Comprovante</t>
        </is>
      </c>
      <c r="G146" t="inlineStr"/>
      <c r="H146" t="inlineStr">
        <is>
          <t>PDF</t>
        </is>
      </c>
      <c r="I146" t="inlineStr">
        <is>
          <t>d12d01576d57e2e5ac090139d96e30c1f09abc3a1ef4efd18b21acb1178be87c</t>
        </is>
      </c>
      <c r="J146" t="inlineStr">
        <is>
          <t>docs/00144.pdf</t>
        </is>
      </c>
      <c r="K146" t="inlineStr">
        <is>
          <t>Licenciamento _ Taxa de Bombeiros 2026 - Caravan - KHM 3629 - Cota Única - R_ 514_77 - Comprovante.pdf</t>
        </is>
      </c>
    </row>
    <row r="147">
      <c r="A147" t="inlineStr">
        <is>
          <t>00145</t>
        </is>
      </c>
      <c r="B147" t="inlineStr">
        <is>
          <t>Documento</t>
        </is>
      </c>
      <c r="C147" t="inlineStr">
        <is>
          <t>25/02/2026</t>
        </is>
      </c>
      <c r="D147" s="1" t="n">
        <v>65.53</v>
      </c>
      <c r="E147" t="inlineStr">
        <is>
          <t>DETRAN</t>
        </is>
      </c>
      <c r="F147" t="inlineStr">
        <is>
          <t>Licenciamento _ Taxa de Bombeiros 2026 - Caravan - KHM 3629 - Cota Única - R_ 514_77</t>
        </is>
      </c>
      <c r="G147" t="inlineStr"/>
      <c r="H147" t="inlineStr">
        <is>
          <t>OCR</t>
        </is>
      </c>
      <c r="I147" t="inlineStr">
        <is>
          <t>d608ad61874b14b227dfb4920f3210c586e48382fa3c68b2cd10f1505445563a</t>
        </is>
      </c>
      <c r="J147" t="inlineStr">
        <is>
          <t>docs/00145.pdf</t>
        </is>
      </c>
      <c r="K147" t="inlineStr">
        <is>
          <t>Licenciamento _ Taxa de Bombeiros 2026 - Caravan - KHM 3629 - Cota Única - R_ 514_77.pdf</t>
        </is>
      </c>
    </row>
    <row r="148">
      <c r="A148" t="inlineStr">
        <is>
          <t>00146</t>
        </is>
      </c>
      <c r="B148" t="inlineStr">
        <is>
          <t>Documento</t>
        </is>
      </c>
      <c r="C148" t="inlineStr">
        <is>
          <t>09/02/2026</t>
        </is>
      </c>
      <c r="D148" s="1" t="n">
        <v>186.1</v>
      </c>
      <c r="E148" t="inlineStr">
        <is>
          <t>09/02/2026 - AUTO-ATENDIMENTO - 12.21.52</t>
        </is>
      </c>
      <c r="F148" t="inlineStr">
        <is>
          <t>Licenciamento _ Taxa de Bombeiros 2026 - Moto Honda - KJG 5963 - Cota Única - Comprovante</t>
        </is>
      </c>
      <c r="G148" t="inlineStr"/>
      <c r="H148" t="inlineStr">
        <is>
          <t>PDF</t>
        </is>
      </c>
      <c r="I148" t="inlineStr">
        <is>
          <t>2beb41df3a3204764b4979cba1a9512ca33ffa585f0d08a79cbc55c640004cfc</t>
        </is>
      </c>
      <c r="J148" t="inlineStr">
        <is>
          <t>docs/00146.pdf</t>
        </is>
      </c>
      <c r="K148" t="inlineStr">
        <is>
          <t>Licenciamento _ Taxa de Bombeiros 2026 - Moto Honda - KJG 5963 - Cota Única - Comprovante.pdf</t>
        </is>
      </c>
    </row>
    <row r="149">
      <c r="A149" t="inlineStr">
        <is>
          <t>00147</t>
        </is>
      </c>
      <c r="B149" t="inlineStr">
        <is>
          <t>Documento</t>
        </is>
      </c>
      <c r="C149" t="inlineStr">
        <is>
          <t>23/01/2026</t>
        </is>
      </c>
      <c r="D149" s="1" t="n">
        <v>145.17</v>
      </c>
      <c r="E149" t="inlineStr">
        <is>
          <t>DETRAN</t>
        </is>
      </c>
      <c r="F149" t="inlineStr">
        <is>
          <t>Licenciamento _ Taxa de Bombeiros 2026 - Moto Honda - KJG 5963 - Cota Única</t>
        </is>
      </c>
      <c r="G149" t="inlineStr"/>
      <c r="H149" t="inlineStr">
        <is>
          <t>OCR</t>
        </is>
      </c>
      <c r="I149" t="inlineStr">
        <is>
          <t>d35383bad77131f2dc486186aa675e275c796589c9be4cf62b8799f9f297bee5</t>
        </is>
      </c>
      <c r="J149" t="inlineStr">
        <is>
          <t>docs/00147.pdf</t>
        </is>
      </c>
      <c r="K149" t="inlineStr">
        <is>
          <t>Licenciamento _ Taxa de Bombeiros 2026 - Moto Honda - KJG 5963 - Cota Única.pdf</t>
        </is>
      </c>
    </row>
    <row r="150">
      <c r="A150" t="inlineStr">
        <is>
          <t>00148</t>
        </is>
      </c>
      <c r="B150" t="inlineStr">
        <is>
          <t>Comprovante de Pagamento</t>
        </is>
      </c>
      <c r="C150" t="inlineStr">
        <is>
          <t>23/02/2026</t>
        </is>
      </c>
      <c r="D150" s="1" t="n">
        <v>210.7</v>
      </c>
      <c r="E150" t="inlineStr">
        <is>
          <t> S aldo dOisp oníveOl: f Re$rt a2s57.038M,6e4n Csa g ens Pendências L J LJ A0 U88 R6 IA15 SOCIEDADE DE ADVOGAD… A 8g 2ê 5n 8c -i 9a e · 2C 0o 4n 7ta -8    </t>
        </is>
      </c>
      <c r="F150" t="inlineStr">
        <is>
          <t>Licenciamento _ Taxa de Bombeiros 2026 - Moto Yamaha - KHM 3629 - Cota Única - R_ 210_70 - Comprovante</t>
        </is>
      </c>
      <c r="G150" t="inlineStr"/>
      <c r="H150" t="inlineStr">
        <is>
          <t>PDF</t>
        </is>
      </c>
      <c r="I150" t="inlineStr">
        <is>
          <t>a1f91a4e18123a295b3f7bd4ff657ee9f12e36117718d086c8890a2ad65f76b6</t>
        </is>
      </c>
      <c r="J150" t="inlineStr">
        <is>
          <t>docs/00148.pdf</t>
        </is>
      </c>
      <c r="K150" t="inlineStr">
        <is>
          <t>Licenciamento _ Taxa de Bombeiros 2026 - Moto Yamaha - KHM 3629 - Cota Única - R_ 210_70 - Comprovante.pdf</t>
        </is>
      </c>
    </row>
    <row r="151">
      <c r="A151" t="inlineStr">
        <is>
          <t>00149</t>
        </is>
      </c>
      <c r="B151" t="inlineStr">
        <is>
          <t>Documento</t>
        </is>
      </c>
      <c r="C151" t="inlineStr">
        <is>
          <t>19/02/2026</t>
        </is>
      </c>
      <c r="D151" s="1" t="n">
        <v>0</v>
      </c>
      <c r="E151" t="inlineStr">
        <is>
          <t>DETRAN</t>
        </is>
      </c>
      <c r="F151" t="inlineStr">
        <is>
          <t>Licenciamento _ Taxa de Bombeiros 2026 - Moto Yamaha - KHM 3629 - Cota Única - R_ 210_70</t>
        </is>
      </c>
      <c r="G151" t="inlineStr"/>
      <c r="H151" t="inlineStr">
        <is>
          <t>OCR</t>
        </is>
      </c>
      <c r="I151" t="inlineStr">
        <is>
          <t>c328f61847c7929172e9dacd196f887c2aa497ff014f62a9d23abeb27ad687e0</t>
        </is>
      </c>
      <c r="J151" t="inlineStr">
        <is>
          <t>docs/00149.pdf</t>
        </is>
      </c>
      <c r="K151" t="inlineStr">
        <is>
          <t>Licenciamento _ Taxa de Bombeiros 2026 - Moto Yamaha - KHM 3629 - Cota Única - R_ 210_70.pdf</t>
        </is>
      </c>
    </row>
    <row r="152">
      <c r="A152" t="inlineStr">
        <is>
          <t>00150</t>
        </is>
      </c>
      <c r="B152" t="inlineStr">
        <is>
          <t>Comprovante de Pagamento</t>
        </is>
      </c>
      <c r="C152" t="inlineStr">
        <is>
          <t>23/02/2026</t>
        </is>
      </c>
      <c r="D152" s="1" t="n">
        <v>186.1</v>
      </c>
      <c r="E152" t="inlineStr">
        <is>
          <t> S aldo dOisp oníveOl: f Re$rt a2s57.038M,6e4n Csa g ens Pendências L J LJ A0 U88 R6 IA15 SOCIEDADE DE ADVOGAD… A 8g 2ê 5n 8c -i 9a e · 2C 0o 4n 7ta -8    </t>
        </is>
      </c>
      <c r="F152" t="inlineStr">
        <is>
          <t>Licenciamento _ Taxa de Bombeiros 2026 - Moto Yamaha - KJG 0376 - Cota Única - R_ 186_10 - Comprovante</t>
        </is>
      </c>
      <c r="G152" t="inlineStr"/>
      <c r="H152" t="inlineStr">
        <is>
          <t>PDF</t>
        </is>
      </c>
      <c r="I152" t="inlineStr">
        <is>
          <t>c9b246b2c0f3c92f1104c1290ae9ee57e3e64ff0fd8e32e3b2cc7a91bae7398c</t>
        </is>
      </c>
      <c r="J152" t="inlineStr">
        <is>
          <t>docs/00150.pdf</t>
        </is>
      </c>
      <c r="K152" t="inlineStr">
        <is>
          <t>Licenciamento _ Taxa de Bombeiros 2026 - Moto Yamaha - KJG 0376 - Cota Única - R_ 186_10 - Comprovante.pdf</t>
        </is>
      </c>
    </row>
    <row r="153">
      <c r="A153" t="inlineStr">
        <is>
          <t>00151</t>
        </is>
      </c>
      <c r="B153" t="inlineStr">
        <is>
          <t>Documento</t>
        </is>
      </c>
      <c r="C153" t="inlineStr">
        <is>
          <t>19/02/2026</t>
        </is>
      </c>
      <c r="D153" s="1" t="n">
        <v>0</v>
      </c>
      <c r="E153" t="inlineStr">
        <is>
          <t>DETRAN</t>
        </is>
      </c>
      <c r="F153" t="inlineStr">
        <is>
          <t>Licenciamento _ Taxa de Bombeiros 2026 - Moto Yamaha - KJG 0376 - Cota Única - R_ 186_10</t>
        </is>
      </c>
      <c r="G153" t="inlineStr"/>
      <c r="H153" t="inlineStr">
        <is>
          <t>OCR</t>
        </is>
      </c>
      <c r="I153" t="inlineStr">
        <is>
          <t>999250d06f08239212b33a8c8266f492cae813988ba4a34de61559ebf6d38bb4</t>
        </is>
      </c>
      <c r="J153" t="inlineStr">
        <is>
          <t>docs/00151.pdf</t>
        </is>
      </c>
      <c r="K153" t="inlineStr">
        <is>
          <t>Licenciamento _ Taxa de Bombeiros 2026 - Moto Yamaha - KJG 0376 - Cota Única - R_ 186_10.pdf</t>
        </is>
      </c>
    </row>
    <row r="154">
      <c r="A154" t="inlineStr">
        <is>
          <t>00152</t>
        </is>
      </c>
      <c r="B154" t="inlineStr">
        <is>
          <t>Documento</t>
        </is>
      </c>
      <c r="C154" t="inlineStr">
        <is>
          <t>09/02/2026</t>
        </is>
      </c>
      <c r="D154" s="1" t="n">
        <v>210.7</v>
      </c>
      <c r="E154" t="inlineStr">
        <is>
          <t>09/02/2026 - AUTO-ATENDIMENTO - 12.20.33</t>
        </is>
      </c>
      <c r="F154" t="inlineStr">
        <is>
          <t>Licenciamento _ Taxa de Bombeiros 2026 - Opala - KGB 8694 - Cota Única - Comprovante</t>
        </is>
      </c>
      <c r="G154" t="inlineStr"/>
      <c r="H154" t="inlineStr">
        <is>
          <t>PDF</t>
        </is>
      </c>
      <c r="I154" t="inlineStr">
        <is>
          <t>cae784c4b0acc2b991924eb9969db22e567cbd24c50b85d8298e600e0b635d2d</t>
        </is>
      </c>
      <c r="J154" t="inlineStr">
        <is>
          <t>docs/00152.pdf</t>
        </is>
      </c>
      <c r="K154" t="inlineStr">
        <is>
          <t>Licenciamento _ Taxa de Bombeiros 2026 - Opala - KGB 8694 - Cota Única - Comprovante.pdf</t>
        </is>
      </c>
    </row>
    <row r="155">
      <c r="A155" t="inlineStr">
        <is>
          <t>00153</t>
        </is>
      </c>
      <c r="B155" t="inlineStr">
        <is>
          <t>Documento</t>
        </is>
      </c>
      <c r="C155" t="inlineStr">
        <is>
          <t>23/01/2026</t>
        </is>
      </c>
      <c r="D155" s="1" t="n">
        <v>0</v>
      </c>
      <c r="E155" t="inlineStr">
        <is>
          <t>DETRAN 85800000002-0 10700104100-6 22604260184-0 87812253169-5</t>
        </is>
      </c>
      <c r="F155" t="inlineStr">
        <is>
          <t>Licenciamento _ Taxa de Bombeiros 2026 - Opala - KGB 8694 - Cota Única</t>
        </is>
      </c>
      <c r="G155" t="inlineStr"/>
      <c r="H155" t="inlineStr">
        <is>
          <t>OCR</t>
        </is>
      </c>
      <c r="I155" t="inlineStr">
        <is>
          <t>42073cc7eb732897dc8bf15ec50b4a2b25c353747382627c3d2a057430d1a546</t>
        </is>
      </c>
      <c r="J155" t="inlineStr">
        <is>
          <t>docs/00153.pdf</t>
        </is>
      </c>
      <c r="K155" t="inlineStr">
        <is>
          <t>Licenciamento _ Taxa de Bombeiros 2026 - Opala - KGB 8694 - Cota Única.pdf</t>
        </is>
      </c>
    </row>
    <row r="156">
      <c r="A156" t="inlineStr">
        <is>
          <t>00154</t>
        </is>
      </c>
      <c r="B156" t="inlineStr">
        <is>
          <t>Comprovante de Pagamento</t>
        </is>
      </c>
      <c r="C156" t="inlineStr">
        <is>
          <t>23/02/2026</t>
        </is>
      </c>
      <c r="D156" s="1" t="n">
        <v>210.7</v>
      </c>
      <c r="E156" t="inlineStr">
        <is>
          <t> S aldo dOisp oníveOl: f Re$rt a2s57.038M,6e4n Csa g ens Pendências L J LJ A0 U88 R6 IA15 SOCIEDADE DE ADVOGAD… A 8g 2ê 5n 8c -i 9a e · 2C 0o 4n 7ta -8    </t>
        </is>
      </c>
      <c r="F156" t="inlineStr">
        <is>
          <t>Licenciamento _ Taxa de Bombeiros _ IPVA 2026 - Fiat Uno - PFA 2779 - Cota Única - R_ 210_70 - Comprovante</t>
        </is>
      </c>
      <c r="G156" t="inlineStr"/>
      <c r="H156" t="inlineStr">
        <is>
          <t>PDF</t>
        </is>
      </c>
      <c r="I156" t="inlineStr">
        <is>
          <t>47f306ed2694e0d076d7baba2f5fdba80723253a3b3383dfb4b0fb592f7e6020</t>
        </is>
      </c>
      <c r="J156" t="inlineStr">
        <is>
          <t>docs/00154.pdf</t>
        </is>
      </c>
      <c r="K156" t="inlineStr">
        <is>
          <t>Licenciamento _ Taxa de Bombeiros _ IPVA 2026 - Fiat Uno - PFA 2779 - Cota Única - R_ 210_70 - Comprovante.pdf</t>
        </is>
      </c>
    </row>
    <row r="157">
      <c r="A157" t="inlineStr">
        <is>
          <t>00155</t>
        </is>
      </c>
      <c r="B157" t="inlineStr">
        <is>
          <t>Documento</t>
        </is>
      </c>
      <c r="C157" t="inlineStr">
        <is>
          <t>25/02/2026</t>
        </is>
      </c>
      <c r="D157" s="1" t="n">
        <v>0</v>
      </c>
      <c r="E157" t="inlineStr">
        <is>
          <t>DETRAN</t>
        </is>
      </c>
      <c r="F157" t="inlineStr">
        <is>
          <t>Licenciamento _ Taxa de Bombeiros _ IPVA 2026 - Fiat Uno - PFA 2779 - Cota Única - R_ 210_70</t>
        </is>
      </c>
      <c r="G157" t="inlineStr"/>
      <c r="H157" t="inlineStr">
        <is>
          <t>OCR</t>
        </is>
      </c>
      <c r="I157" t="inlineStr">
        <is>
          <t>a6345afdd7652795464e6e785f5d790074f827d95045502777a30efb7dcb12c1</t>
        </is>
      </c>
      <c r="J157" t="inlineStr">
        <is>
          <t>docs/00155.pdf</t>
        </is>
      </c>
      <c r="K157" t="inlineStr">
        <is>
          <t>Licenciamento _ Taxa de Bombeiros _ IPVA 2026 - Fiat Uno - PFA 2779 - Cota Única - R_ 210_70.pdf</t>
        </is>
      </c>
    </row>
    <row r="158">
      <c r="A158" t="inlineStr">
        <is>
          <t>00156</t>
        </is>
      </c>
      <c r="B158" t="inlineStr">
        <is>
          <t>Comprovante de Pagamento</t>
        </is>
      </c>
      <c r="C158" t="inlineStr">
        <is>
          <t>26/02/2026</t>
        </is>
      </c>
      <c r="D158" s="1" t="n">
        <v>174.08</v>
      </c>
      <c r="E158" t="inlineStr">
        <is>
          <t>G333261153987231010</t>
        </is>
      </c>
      <c r="F158" t="inlineStr">
        <is>
          <t>Licenciamento JEEP GCherokee LTD - RENAVAM 00525294392 - Comprovante</t>
        </is>
      </c>
      <c r="G158" t="inlineStr"/>
      <c r="H158" t="inlineStr">
        <is>
          <t>PDF</t>
        </is>
      </c>
      <c r="I158" t="inlineStr">
        <is>
          <t>0d301d9c66d4d81716f48d77de09438bcaa539926174d43f538832e52118bb9f</t>
        </is>
      </c>
      <c r="J158" t="inlineStr">
        <is>
          <t>docs/00156.pdf</t>
        </is>
      </c>
      <c r="K158" t="inlineStr">
        <is>
          <t>Licenciamento JEEP GCherokee LTD - RENAVAM 00525294392 - Comprovante.pdf</t>
        </is>
      </c>
    </row>
    <row r="159">
      <c r="A159" t="inlineStr">
        <is>
          <t>00157</t>
        </is>
      </c>
      <c r="B159" t="inlineStr">
        <is>
          <t>Documento</t>
        </is>
      </c>
      <c r="C159" t="inlineStr">
        <is>
          <t>04/02/2026</t>
        </is>
      </c>
      <c r="D159" s="1" t="n">
        <v>51</v>
      </c>
      <c r="E159" t="inlineStr">
        <is>
          <t>G337041524074877013</t>
        </is>
      </c>
      <c r="F159" t="inlineStr">
        <is>
          <t>ND 0649 - ANITA LOUISE REGINA HARLEY - DESPESAS CR - Comprovante</t>
        </is>
      </c>
      <c r="G159" t="inlineStr"/>
      <c r="H159" t="inlineStr">
        <is>
          <t>PDF</t>
        </is>
      </c>
      <c r="I159" t="inlineStr">
        <is>
          <t>ddb907e0404e78701ad08b52ea077f56a318505125af0cc294c80c5b93226c7e</t>
        </is>
      </c>
      <c r="J159" t="inlineStr">
        <is>
          <t>docs/00157.pdf</t>
        </is>
      </c>
      <c r="K159" t="inlineStr">
        <is>
          <t>ND 0649 - ANITA LOUISE REGINA HARLEY - DESPESAS CR - Comprovante.pdf</t>
        </is>
      </c>
    </row>
    <row r="160">
      <c r="A160" t="inlineStr">
        <is>
          <t>00158</t>
        </is>
      </c>
      <c r="B160" t="inlineStr">
        <is>
          <t>Documento</t>
        </is>
      </c>
      <c r="C160" t="inlineStr">
        <is>
          <t>30/01/2026</t>
        </is>
      </c>
      <c r="E160" t="inlineStr">
        <is>
          <t>Campos Ribeiro Sociedade de Advogados</t>
        </is>
      </c>
      <c r="F160" t="inlineStr">
        <is>
          <t>ND 0649 - ANITA LOUISE REGINA HARLEY - DESPESAS CR - Fevereiro de 2026 - Recibo</t>
        </is>
      </c>
      <c r="G160" t="inlineStr"/>
      <c r="H160" t="inlineStr">
        <is>
          <t>OCR</t>
        </is>
      </c>
      <c r="I160" t="inlineStr">
        <is>
          <t>6ce6e0fba09fc78e0a732a7e3308c70a7c7bc5fe4065b8335e40c20fdb8c255f</t>
        </is>
      </c>
      <c r="J160" t="inlineStr">
        <is>
          <t>docs/00158.pdf</t>
        </is>
      </c>
      <c r="K160" t="inlineStr">
        <is>
          <t>ND 0649 - ANITA LOUISE REGINA HARLEY - DESPESAS CR - Fevereiro de 2026 - Recibo.pdf</t>
        </is>
      </c>
    </row>
    <row r="161">
      <c r="A161" t="inlineStr">
        <is>
          <t>00159</t>
        </is>
      </c>
      <c r="B161" t="inlineStr">
        <is>
          <t>Documento</t>
        </is>
      </c>
      <c r="C161" t="inlineStr">
        <is>
          <t>03/02/2026</t>
        </is>
      </c>
      <c r="D161" s="1" t="n">
        <v>51</v>
      </c>
      <c r="E161" t="inlineStr">
        <is>
          <t>CAMPOS RIBEIRO</t>
        </is>
      </c>
      <c r="F161" t="inlineStr">
        <is>
          <t>ND 0649 - ANITA LOUISE REGINA HARLEY - DESPESAS CR</t>
        </is>
      </c>
      <c r="G161" t="inlineStr"/>
      <c r="H161" t="inlineStr">
        <is>
          <t>PDF</t>
        </is>
      </c>
      <c r="I161" t="inlineStr">
        <is>
          <t>1467cc58950af99b76bf435198065a7c1943e7f22f38e0535d4318aac43fb74d</t>
        </is>
      </c>
      <c r="J161" t="inlineStr">
        <is>
          <t>docs/00159.pdf</t>
        </is>
      </c>
      <c r="K161" t="inlineStr">
        <is>
          <t>ND 0649 - ANITA LOUISE REGINA HARLEY - DESPESAS CR.pdf</t>
        </is>
      </c>
    </row>
    <row r="162">
      <c r="A162" t="inlineStr">
        <is>
          <t>00160</t>
        </is>
      </c>
      <c r="B162" t="inlineStr">
        <is>
          <t>Comprovante de Pagamento</t>
        </is>
      </c>
      <c r="C162" t="inlineStr">
        <is>
          <t>20/02/2026</t>
        </is>
      </c>
      <c r="D162" s="1" t="n">
        <v>32.69</v>
      </c>
      <c r="E162" t="inlineStr">
        <is>
          <t>20/02/2026 - AUTO-ATENDIMENTO - 10.34.41</t>
        </is>
      </c>
      <c r="F162" t="inlineStr">
        <is>
          <t>Neoenergia - Casa 220 - R_ 32_69 - Comprovante</t>
        </is>
      </c>
      <c r="G162" t="inlineStr"/>
      <c r="H162" t="inlineStr">
        <is>
          <t>PDF</t>
        </is>
      </c>
      <c r="I162" t="inlineStr">
        <is>
          <t>a1a0159c9d871dd34a0f8ecc1475f56d7b7344a6e2d1ff1ee564b6ab36427db5</t>
        </is>
      </c>
      <c r="J162" t="inlineStr">
        <is>
          <t>docs/00160.pdf</t>
        </is>
      </c>
      <c r="K162" t="inlineStr">
        <is>
          <t>Neoenergia - Casa 220 - R_ 32_69 - Comprovante.pdf</t>
        </is>
      </c>
    </row>
    <row r="163">
      <c r="A163" t="inlineStr">
        <is>
          <t>00161</t>
        </is>
      </c>
      <c r="B163" t="inlineStr">
        <is>
          <t>Documento</t>
        </is>
      </c>
      <c r="C163" t="inlineStr"/>
      <c r="E163" t="inlineStr">
        <is>
          <t>pPESva9SELSAL 9OTSTOT980S0 0000170069c€ 90000000M8E8</t>
        </is>
      </c>
      <c r="F163" t="inlineStr">
        <is>
          <t>Neoenergia - Casa 220 - R_ 32_69</t>
        </is>
      </c>
      <c r="G163" t="inlineStr"/>
      <c r="H163" t="inlineStr">
        <is>
          <t>OCR</t>
        </is>
      </c>
      <c r="I163" t="inlineStr">
        <is>
          <t>15089b19b84f4d968f9898a96f9ccc18e6c9347640ac0d2061cbf4b2f6fe50e9</t>
        </is>
      </c>
      <c r="J163" t="inlineStr">
        <is>
          <t>docs/00161.pdf</t>
        </is>
      </c>
      <c r="K163" t="inlineStr">
        <is>
          <t>Neoenergia - Casa 220 - R_ 32_69.pdf</t>
        </is>
      </c>
    </row>
    <row r="164">
      <c r="A164" t="inlineStr">
        <is>
          <t>00162</t>
        </is>
      </c>
      <c r="B164" t="inlineStr">
        <is>
          <t>Comprovante de Pagamento</t>
        </is>
      </c>
      <c r="C164" t="inlineStr">
        <is>
          <t>20/02/2026</t>
        </is>
      </c>
      <c r="D164" s="1" t="n">
        <v>31.38</v>
      </c>
      <c r="E164" t="inlineStr">
        <is>
          <t>20/02/2026 - AUTO-ATENDIMENTO - 10.36.33</t>
        </is>
      </c>
      <c r="F164" t="inlineStr">
        <is>
          <t>Neoenergia - Casa 220 A - R_ 31_38 - Comprovante</t>
        </is>
      </c>
      <c r="G164" t="inlineStr"/>
      <c r="H164" t="inlineStr">
        <is>
          <t>PDF</t>
        </is>
      </c>
      <c r="I164" t="inlineStr">
        <is>
          <t>d105cf2aa08b99fa6707c8abbf55ed3031553482db4ebabf6da7161340226f25</t>
        </is>
      </c>
      <c r="J164" t="inlineStr">
        <is>
          <t>docs/00162.pdf</t>
        </is>
      </c>
      <c r="K164" t="inlineStr">
        <is>
          <t>Neoenergia - Casa 220 A - R_ 31_38 - Comprovante.pdf</t>
        </is>
      </c>
    </row>
    <row r="165">
      <c r="A165" t="inlineStr">
        <is>
          <t>00163</t>
        </is>
      </c>
      <c r="B165" t="inlineStr">
        <is>
          <t>Documento</t>
        </is>
      </c>
      <c r="C165" t="inlineStr"/>
      <c r="E165" t="inlineStr">
        <is>
          <t>DEISE T/BCSZAL BOTSTOST6C/ E ETOOTLOOSSTE cTCO00DDEBES</t>
        </is>
      </c>
      <c r="F165" t="inlineStr">
        <is>
          <t>Neonergia - Amoaras Resort 300 - R_ 131_65</t>
        </is>
      </c>
      <c r="G165" t="inlineStr"/>
      <c r="H165" t="inlineStr">
        <is>
          <t>OCR</t>
        </is>
      </c>
      <c r="I165" t="inlineStr">
        <is>
          <t>b09af5caf5219a8d0929b9a561764fcaffbee3cdc4032e7e3eb093d8fe9c39b9</t>
        </is>
      </c>
      <c r="J165" t="inlineStr">
        <is>
          <t>docs/00163.pdf</t>
        </is>
      </c>
      <c r="K165" t="inlineStr">
        <is>
          <t>Neonergia - Amoaras Resort 300 - R_ 131_65.pdf</t>
        </is>
      </c>
    </row>
    <row r="166">
      <c r="A166" t="inlineStr">
        <is>
          <t>00164</t>
        </is>
      </c>
      <c r="B166" t="inlineStr">
        <is>
          <t>Comprovante de Pagamento</t>
        </is>
      </c>
      <c r="C166" t="inlineStr">
        <is>
          <t>20/02/2026</t>
        </is>
      </c>
      <c r="D166" s="1" t="n">
        <v>131.65</v>
      </c>
      <c r="E166" t="inlineStr">
        <is>
          <t>20/02/2026 - AUTO-ATENDIMENTO - 10.31.40</t>
        </is>
      </c>
      <c r="F166" t="inlineStr">
        <is>
          <t>Neonergia - Amoares Resort 300 - R_ 131_65 - Comprovante</t>
        </is>
      </c>
      <c r="G166" t="inlineStr"/>
      <c r="H166" t="inlineStr">
        <is>
          <t>PDF</t>
        </is>
      </c>
      <c r="I166" t="inlineStr">
        <is>
          <t>61ec9f7453a31e926eeae26986fb75f221f9e3c7889a838305bde578c3693901</t>
        </is>
      </c>
      <c r="J166" t="inlineStr">
        <is>
          <t>docs/00164.pdf</t>
        </is>
      </c>
      <c r="K166" t="inlineStr">
        <is>
          <t>Neonergia - Amoares Resort 300 - R_ 131_65 - Comprovante.pdf</t>
        </is>
      </c>
    </row>
    <row r="167">
      <c r="A167" t="inlineStr">
        <is>
          <t>00165</t>
        </is>
      </c>
      <c r="B167" t="inlineStr">
        <is>
          <t>Documento</t>
        </is>
      </c>
      <c r="C167" t="inlineStr"/>
      <c r="E167" t="inlineStr">
        <is>
          <t>JON AA</t>
        </is>
      </c>
      <c r="F167" t="inlineStr">
        <is>
          <t>Neonergia - Casa 220 A - R_ 31_38</t>
        </is>
      </c>
      <c r="G167" t="inlineStr"/>
      <c r="H167" t="inlineStr">
        <is>
          <t>OCR</t>
        </is>
      </c>
      <c r="I167" t="inlineStr">
        <is>
          <t>c1fe492e7e0cfb3fb44430caddb7e92af79a0048cb3693e4b6940df040b0e028</t>
        </is>
      </c>
      <c r="J167" t="inlineStr">
        <is>
          <t>docs/00165.pdf</t>
        </is>
      </c>
      <c r="K167" t="inlineStr">
        <is>
          <t>Neonergia - Casa 220 A - R_ 31_38.pdf</t>
        </is>
      </c>
    </row>
    <row r="168">
      <c r="A168" t="inlineStr">
        <is>
          <t>00166</t>
        </is>
      </c>
      <c r="B168" t="inlineStr">
        <is>
          <t>Boleto</t>
        </is>
      </c>
      <c r="C168" t="inlineStr">
        <is>
          <t>20/02/2026</t>
        </is>
      </c>
      <c r="D168" s="1" t="n">
        <v>258061.95</v>
      </c>
      <c r="E168" t="inlineStr">
        <is>
          <t>  O Ofertas Mensagens Pendências L J LJ A0 U88 R6 IA15 SOCIEDADE DE ADVOGAD… A 8g 2ê 5n 8c -i 9a e · 2C 0o 4n 7ta -8    </t>
        </is>
      </c>
      <c r="F168" t="inlineStr">
        <is>
          <t>Neonergia - Casa 26 - R_ 135_33 - Comprovante</t>
        </is>
      </c>
      <c r="G168" t="inlineStr"/>
      <c r="H168" t="inlineStr">
        <is>
          <t>PDF</t>
        </is>
      </c>
      <c r="I168" t="inlineStr">
        <is>
          <t>806d7188b7a455205dc228194018606b4d1e634b837ec90d9359a64ed68c1285</t>
        </is>
      </c>
      <c r="J168" t="inlineStr">
        <is>
          <t>docs/00166.pdf</t>
        </is>
      </c>
      <c r="K168" t="inlineStr">
        <is>
          <t>Neonergia - Casa 26 - R_ 135_33 - Comprovante.pdf</t>
        </is>
      </c>
    </row>
    <row r="169">
      <c r="A169" t="inlineStr">
        <is>
          <t>00167</t>
        </is>
      </c>
      <c r="B169" t="inlineStr">
        <is>
          <t>Documento</t>
        </is>
      </c>
      <c r="C169" t="inlineStr"/>
      <c r="E169" t="inlineStr">
        <is>
          <t>DU MEDE E</t>
        </is>
      </c>
      <c r="F169" t="inlineStr">
        <is>
          <t>Neonergia - Casa 26 - R_ 135_33</t>
        </is>
      </c>
      <c r="G169" t="inlineStr"/>
      <c r="H169" t="inlineStr">
        <is>
          <t>OCR</t>
        </is>
      </c>
      <c r="I169" t="inlineStr">
        <is>
          <t>5ba1546a6bfe45c154ff04c7517d3f9139dab7851a54ef886dcb6b72019fa789</t>
        </is>
      </c>
      <c r="J169" t="inlineStr">
        <is>
          <t>docs/00167.pdf</t>
        </is>
      </c>
      <c r="K169" t="inlineStr">
        <is>
          <t>Neonergia - Casa 26 - R_ 135_33.pdf</t>
        </is>
      </c>
    </row>
    <row r="170">
      <c r="A170" t="inlineStr">
        <is>
          <t>00168</t>
        </is>
      </c>
      <c r="B170" t="inlineStr">
        <is>
          <t>Comprovante de Pagamento</t>
        </is>
      </c>
      <c r="C170" t="inlineStr">
        <is>
          <t>20/02/2026</t>
        </is>
      </c>
      <c r="D170" s="1" t="n">
        <v>269.23</v>
      </c>
      <c r="E170" t="inlineStr">
        <is>
          <t>20/02/2026 - BANCO DO BRASIL - 10:37:40</t>
        </is>
      </c>
      <c r="F170" t="inlineStr">
        <is>
          <t>Neonergia - Casa 5704 - R_ 269_23 - Comprovante</t>
        </is>
      </c>
      <c r="G170" t="inlineStr"/>
      <c r="H170" t="inlineStr">
        <is>
          <t>PDF</t>
        </is>
      </c>
      <c r="I170" t="inlineStr">
        <is>
          <t>3a4c59760c3d3fba73d48e4bc626c83d5d741e479b1e1f29587e838506d0f845</t>
        </is>
      </c>
      <c r="J170" t="inlineStr">
        <is>
          <t>docs/00168.pdf</t>
        </is>
      </c>
      <c r="K170" t="inlineStr">
        <is>
          <t>Neonergia - Casa 5704 - R_ 269_23 - Comprovante.pdf</t>
        </is>
      </c>
    </row>
    <row r="171">
      <c r="A171" t="inlineStr">
        <is>
          <t>00169</t>
        </is>
      </c>
      <c r="B171" t="inlineStr">
        <is>
          <t>Documento</t>
        </is>
      </c>
      <c r="C171" t="inlineStr"/>
      <c r="E171" t="inlineStr">
        <is>
          <t>AAA A</t>
        </is>
      </c>
      <c r="F171" t="inlineStr">
        <is>
          <t>Neonergia - Casa 5704 - R_ 269_23</t>
        </is>
      </c>
      <c r="G171" t="inlineStr"/>
      <c r="H171" t="inlineStr">
        <is>
          <t>OCR</t>
        </is>
      </c>
      <c r="I171" t="inlineStr">
        <is>
          <t>f49eb22e404640318e9bb13363033fd16f5c748c7834d65be5403ade4119a2ce</t>
        </is>
      </c>
      <c r="J171" t="inlineStr">
        <is>
          <t>docs/00169.pdf</t>
        </is>
      </c>
      <c r="K171" t="inlineStr">
        <is>
          <t>Neonergia - Casa 5704 - R_ 269_23.pdf</t>
        </is>
      </c>
    </row>
    <row r="172">
      <c r="A172" t="inlineStr">
        <is>
          <t>00170</t>
        </is>
      </c>
      <c r="B172" t="inlineStr">
        <is>
          <t>Comprovante de Pagamento</t>
        </is>
      </c>
      <c r="C172" t="inlineStr">
        <is>
          <t>20/02/2026</t>
        </is>
      </c>
      <c r="D172" s="1" t="n">
        <v>380.28</v>
      </c>
      <c r="E172" t="inlineStr">
        <is>
          <t>20/02/2026 - BANCO DO BRASIL - 10:38:32</t>
        </is>
      </c>
      <c r="F172" t="inlineStr">
        <is>
          <t>Neonergia - Padre Roma 302 - R_ 380_28 - Comprovante</t>
        </is>
      </c>
      <c r="G172" t="inlineStr"/>
      <c r="H172" t="inlineStr">
        <is>
          <t>PDF</t>
        </is>
      </c>
      <c r="I172" t="inlineStr">
        <is>
          <t>4386e9e070332686b0e1432df50fde83a4c80dd2171b2c569d926fdb78c3c450</t>
        </is>
      </c>
      <c r="J172" t="inlineStr">
        <is>
          <t>docs/00170.pdf</t>
        </is>
      </c>
      <c r="K172" t="inlineStr">
        <is>
          <t>Neonergia - Padre Roma 302 - R_ 380_28 - Comprovante.pdf</t>
        </is>
      </c>
    </row>
    <row r="173">
      <c r="A173" t="inlineStr">
        <is>
          <t>00171</t>
        </is>
      </c>
      <c r="B173" t="inlineStr">
        <is>
          <t>Documento</t>
        </is>
      </c>
      <c r="C173" t="inlineStr"/>
      <c r="E173" t="inlineStr">
        <is>
          <t>O REM</t>
        </is>
      </c>
      <c r="F173" t="inlineStr">
        <is>
          <t>Neonergia - Padre Roma 302 - R_ 380_28</t>
        </is>
      </c>
      <c r="G173" t="inlineStr"/>
      <c r="H173" t="inlineStr">
        <is>
          <t>OCR</t>
        </is>
      </c>
      <c r="I173" t="inlineStr">
        <is>
          <t>28961e50a80a66fddae0d7d3bd2aa840d4a31d7ebba8af5212b1408514e2e21f</t>
        </is>
      </c>
      <c r="J173" t="inlineStr">
        <is>
          <t>docs/00171.pdf</t>
        </is>
      </c>
      <c r="K173" t="inlineStr">
        <is>
          <t>Neonergia - Padre Roma 302 - R_ 380_28.pdf</t>
        </is>
      </c>
    </row>
    <row r="174">
      <c r="A174" t="inlineStr">
        <is>
          <t>00172</t>
        </is>
      </c>
      <c r="B174" t="inlineStr">
        <is>
          <t>Comprovante de Pagamento</t>
        </is>
      </c>
      <c r="C174" t="inlineStr">
        <is>
          <t>10/02/2026</t>
        </is>
      </c>
      <c r="D174" s="1" t="n">
        <v>29295</v>
      </c>
      <c r="E174" t="inlineStr">
        <is>
          <t>10/02/2026 - BANCO DO BRASIL - 13:50:43</t>
        </is>
      </c>
      <c r="F174" t="inlineStr">
        <is>
          <t>Primordial Cuidados - NF 296 - Boleto - Comprovante</t>
        </is>
      </c>
      <c r="G174" t="inlineStr"/>
      <c r="H174" t="inlineStr">
        <is>
          <t>PDF</t>
        </is>
      </c>
      <c r="I174" t="inlineStr">
        <is>
          <t>0794ee3daccc52e263dd6d006d422fed8e9936d71432a0966a1923576354cccc</t>
        </is>
      </c>
      <c r="J174" t="inlineStr">
        <is>
          <t>docs/00172.pdf</t>
        </is>
      </c>
      <c r="K174" t="inlineStr">
        <is>
          <t>Primordial Cuidados - NF 296 - Boleto - Comprovante.pdf</t>
        </is>
      </c>
    </row>
    <row r="175">
      <c r="A175" t="inlineStr">
        <is>
          <t>00173</t>
        </is>
      </c>
      <c r="B175" t="inlineStr">
        <is>
          <t>Documento</t>
        </is>
      </c>
      <c r="C175" t="inlineStr">
        <is>
          <t>10/02/2026</t>
        </is>
      </c>
      <c r="D175" s="1" t="n">
        <v>5</v>
      </c>
      <c r="E175" t="inlineStr">
        <is>
          <t>Notificação: Título Cedido Fiduciariamente ao Banco BS2 devendo ser pago exclusivamente em</t>
        </is>
      </c>
      <c r="F175" t="inlineStr">
        <is>
          <t>Primordial Cuidados - NF 296 - Boleto</t>
        </is>
      </c>
      <c r="G175" t="inlineStr"/>
      <c r="H175" t="inlineStr">
        <is>
          <t>OCR</t>
        </is>
      </c>
      <c r="I175" t="inlineStr">
        <is>
          <t>e81aee22dd5fb1c5f456d87174009810ae7fcb36063bbbb87a47af20284196da</t>
        </is>
      </c>
      <c r="J175" t="inlineStr">
        <is>
          <t>docs/00173.pdf</t>
        </is>
      </c>
      <c r="K175" t="inlineStr">
        <is>
          <t>Primordial Cuidados - NF 296 - Boleto.pdf</t>
        </is>
      </c>
    </row>
    <row r="176">
      <c r="A176" t="inlineStr">
        <is>
          <t>00174</t>
        </is>
      </c>
      <c r="B176" t="inlineStr">
        <is>
          <t>Documento</t>
        </is>
      </c>
      <c r="C176" t="inlineStr">
        <is>
          <t>02/02/2026</t>
        </is>
      </c>
      <c r="D176" s="1" t="n">
        <v>31</v>
      </c>
      <c r="E176" t="inlineStr">
        <is>
          <t>02/02/2026, 11:55 Bling - Pedido de Venda</t>
        </is>
      </c>
      <c r="F176" t="inlineStr">
        <is>
          <t>Primordial Cuidados - NF 296 - Fatura</t>
        </is>
      </c>
      <c r="G176" t="inlineStr"/>
      <c r="H176" t="inlineStr">
        <is>
          <t>PDF</t>
        </is>
      </c>
      <c r="I176" t="inlineStr">
        <is>
          <t>b25747ffe55dcc85cc9e214514e3923144f1be83b4f39a165aa6211cae9941c7</t>
        </is>
      </c>
      <c r="J176" t="inlineStr">
        <is>
          <t>docs/00174.pdf</t>
        </is>
      </c>
      <c r="K176" t="inlineStr">
        <is>
          <t>Primordial Cuidados - NF 296 - Fatura.pdf</t>
        </is>
      </c>
    </row>
    <row r="177">
      <c r="A177" t="inlineStr">
        <is>
          <t>00175</t>
        </is>
      </c>
      <c r="B177" t="inlineStr">
        <is>
          <t>Documento</t>
        </is>
      </c>
      <c r="C177" t="inlineStr">
        <is>
          <t>02/02/2026</t>
        </is>
      </c>
      <c r="D177" s="1" t="n">
        <v>29295</v>
      </c>
      <c r="E177" t="inlineStr">
        <is>
          <t>fi x Nú daN</t>
        </is>
      </c>
      <c r="F177" t="inlineStr">
        <is>
          <t>Primordial Cuidados - NF 296</t>
        </is>
      </c>
      <c r="G177" t="inlineStr"/>
      <c r="H177" t="inlineStr">
        <is>
          <t>OCR</t>
        </is>
      </c>
      <c r="I177" t="inlineStr">
        <is>
          <t>e909135fa7a5f248f0e22cb6835bc2a6411b7a2fa06e5abfc6f219e6f048712c</t>
        </is>
      </c>
      <c r="J177" t="inlineStr">
        <is>
          <t>docs/00175.pdf</t>
        </is>
      </c>
      <c r="K177" t="inlineStr">
        <is>
          <t>Primordial Cuidados - NF 296.pdf</t>
        </is>
      </c>
    </row>
    <row r="178">
      <c r="A178" t="inlineStr">
        <is>
          <t>00176</t>
        </is>
      </c>
      <c r="B178" t="inlineStr">
        <is>
          <t>Documento</t>
        </is>
      </c>
      <c r="C178" t="inlineStr">
        <is>
          <t>26/02/2026</t>
        </is>
      </c>
      <c r="D178" s="1" t="n">
        <v>2097.91</v>
      </c>
      <c r="E178" t="inlineStr">
        <is>
          <t>G334261139939767011</t>
        </is>
      </c>
      <c r="F178" t="inlineStr">
        <is>
          <t>Recibo de Férias João Freire da Silva - Comprovante</t>
        </is>
      </c>
      <c r="G178" t="inlineStr"/>
      <c r="H178" t="inlineStr">
        <is>
          <t>PDF</t>
        </is>
      </c>
      <c r="I178" t="inlineStr">
        <is>
          <t>6cf01d0edac7b84af97e3ccbf920a7cfe71da210cdaf6514eceabe64d55537a2</t>
        </is>
      </c>
      <c r="J178" t="inlineStr">
        <is>
          <t>docs/00176.pdf</t>
        </is>
      </c>
      <c r="K178" t="inlineStr">
        <is>
          <t>Recibo de Férias João Freire da Silva - Comprovante.pdf</t>
        </is>
      </c>
    </row>
    <row r="179">
      <c r="A179" t="inlineStr">
        <is>
          <t>00177</t>
        </is>
      </c>
      <c r="B179" t="inlineStr">
        <is>
          <t>Documento</t>
        </is>
      </c>
      <c r="C179" t="inlineStr">
        <is>
          <t>06/12/2024</t>
        </is>
      </c>
      <c r="D179" s="1" t="n">
        <v>1709</v>
      </c>
      <c r="E179" t="inlineStr">
        <is>
          <t>RECIBO DE FÉRIAS Página: 1 / 1</t>
        </is>
      </c>
      <c r="F179" t="inlineStr">
        <is>
          <t>Recibo de Férias João Freire da Silva</t>
        </is>
      </c>
      <c r="G179" t="inlineStr"/>
      <c r="H179" t="inlineStr">
        <is>
          <t>PDF</t>
        </is>
      </c>
      <c r="I179" t="inlineStr">
        <is>
          <t>429b1efc97a2c6ef0dd15f32f49610fd88d9f3de49d910fa18619707c9082a05</t>
        </is>
      </c>
      <c r="J179" t="inlineStr">
        <is>
          <t>docs/00177.pdf</t>
        </is>
      </c>
      <c r="K179" t="inlineStr">
        <is>
          <t>Recibo de Férias João Freire da Silva.pdf</t>
        </is>
      </c>
    </row>
    <row r="180">
      <c r="A180" t="inlineStr">
        <is>
          <t>00178</t>
        </is>
      </c>
      <c r="B180" t="inlineStr">
        <is>
          <t>Documento</t>
        </is>
      </c>
      <c r="C180" t="inlineStr">
        <is>
          <t>26/02/2026</t>
        </is>
      </c>
      <c r="D180" s="1" t="n">
        <v>2122.49</v>
      </c>
      <c r="E180" t="inlineStr">
        <is>
          <t>G334261139939767015</t>
        </is>
      </c>
      <c r="F180" t="inlineStr">
        <is>
          <t>Recibo de Férias Juarez Silvestre da Silva - Comprovante</t>
        </is>
      </c>
      <c r="G180" t="inlineStr"/>
      <c r="H180" t="inlineStr">
        <is>
          <t>PDF</t>
        </is>
      </c>
      <c r="I180" t="inlineStr">
        <is>
          <t>c7ada6d31f8ee88807c9597eab50b7df43cf5aa0d882493f1650dd812d45c023</t>
        </is>
      </c>
      <c r="J180" t="inlineStr">
        <is>
          <t>docs/00178.pdf</t>
        </is>
      </c>
      <c r="K180" t="inlineStr">
        <is>
          <t>Recibo de Férias Juarez Silvestre da Silva - Comprovante.pdf</t>
        </is>
      </c>
    </row>
    <row r="181">
      <c r="A181" t="inlineStr">
        <is>
          <t>00179</t>
        </is>
      </c>
      <c r="B181" t="inlineStr">
        <is>
          <t>Documento</t>
        </is>
      </c>
      <c r="C181" t="inlineStr">
        <is>
          <t>19/12/2024</t>
        </is>
      </c>
      <c r="D181" s="1" t="n">
        <v>1709</v>
      </c>
      <c r="E181" t="inlineStr">
        <is>
          <t>RECIBO DE FÉRIAS Página: 1 / 1</t>
        </is>
      </c>
      <c r="F181" t="inlineStr">
        <is>
          <t>Recibo de Férias Juarez Silvestre da Silva</t>
        </is>
      </c>
      <c r="G181" t="inlineStr"/>
      <c r="H181" t="inlineStr">
        <is>
          <t>PDF</t>
        </is>
      </c>
      <c r="I181" t="inlineStr">
        <is>
          <t>8c50f217c54860fc17d02cf3cc059683e082d1bae046782edb03b8d2801b5bcf</t>
        </is>
      </c>
      <c r="J181" t="inlineStr">
        <is>
          <t>docs/00179.pdf</t>
        </is>
      </c>
      <c r="K181" t="inlineStr">
        <is>
          <t>Recibo de Férias Juarez Silvestre da Silva.pdf</t>
        </is>
      </c>
    </row>
    <row r="182">
      <c r="A182" t="inlineStr">
        <is>
          <t>00180</t>
        </is>
      </c>
      <c r="B182" t="inlineStr">
        <is>
          <t>Comprovante Pix</t>
        </is>
      </c>
      <c r="C182" t="inlineStr">
        <is>
          <t>20/02/2026</t>
        </is>
      </c>
      <c r="D182" s="1" t="n">
        <v>331.82</v>
      </c>
      <c r="E182" t="inlineStr">
        <is>
          <t>Jose Sergio Tavela</t>
        </is>
      </c>
      <c r="F182" t="inlineStr">
        <is>
          <t>Recibo procuração Bradesco - Comprovante</t>
        </is>
      </c>
      <c r="G182" t="inlineStr">
        <is>
          <t>E0000000020260220214833396383588</t>
        </is>
      </c>
      <c r="H182" t="inlineStr">
        <is>
          <t>PDF</t>
        </is>
      </c>
      <c r="I182" t="inlineStr">
        <is>
          <t>9175ea09f1841c1fa95933e54cedaf34370d49046798f686e5e5bdbf6d682e5c</t>
        </is>
      </c>
      <c r="J182" t="inlineStr">
        <is>
          <t>docs/00180.pdf</t>
        </is>
      </c>
      <c r="K182" t="inlineStr">
        <is>
          <t>Recibo procuração Bradesco - Comprovante.pdf</t>
        </is>
      </c>
    </row>
    <row r="183">
      <c r="A183" t="inlineStr">
        <is>
          <t>00181</t>
        </is>
      </c>
      <c r="B183" t="inlineStr">
        <is>
          <t>Documento</t>
        </is>
      </c>
      <c r="C183" t="inlineStr"/>
      <c r="E183" t="inlineStr">
        <is>
          <t>Documento</t>
        </is>
      </c>
      <c r="F183" t="inlineStr">
        <is>
          <t>Recibo procuração Bradesco 1</t>
        </is>
      </c>
      <c r="G183" t="inlineStr"/>
      <c r="H183" t="inlineStr">
        <is>
          <t>EMPTY</t>
        </is>
      </c>
      <c r="I183" t="inlineStr">
        <is>
          <t>488e070ad076a1e5329d9b0b74bb35cdd4456703276606c0f895299888dfd1b2</t>
        </is>
      </c>
      <c r="J183" t="inlineStr">
        <is>
          <t>docs/00181.pdf</t>
        </is>
      </c>
      <c r="K183" t="inlineStr">
        <is>
          <t>Recibo procuração Bradesco 1.pdf</t>
        </is>
      </c>
    </row>
    <row r="184">
      <c r="A184" t="inlineStr">
        <is>
          <t>00182</t>
        </is>
      </c>
      <c r="B184" t="inlineStr">
        <is>
          <t>Comprovante Pix</t>
        </is>
      </c>
      <c r="C184" t="inlineStr">
        <is>
          <t>20/02/2026</t>
        </is>
      </c>
      <c r="D184" s="1" t="n">
        <v>663.64</v>
      </c>
      <c r="E184" t="inlineStr">
        <is>
          <t>Jose Sergio Tavela</t>
        </is>
      </c>
      <c r="F184" t="inlineStr">
        <is>
          <t>Recibo procuração Itaú e Safra - Comprovante</t>
        </is>
      </c>
      <c r="G184" t="inlineStr">
        <is>
          <t>E0000000020260220215232432428667</t>
        </is>
      </c>
      <c r="H184" t="inlineStr">
        <is>
          <t>PDF</t>
        </is>
      </c>
      <c r="I184" t="inlineStr">
        <is>
          <t>60a0c8b9f832d8e9cacc6195709cbe2dce575b2130a2fd80c32cda23af6f4999</t>
        </is>
      </c>
      <c r="J184" t="inlineStr">
        <is>
          <t>docs/00182.pdf</t>
        </is>
      </c>
      <c r="K184" t="inlineStr">
        <is>
          <t>Recibo procuração Itaú e Safra - Comprovante.pdf</t>
        </is>
      </c>
    </row>
    <row r="185">
      <c r="A185" t="inlineStr">
        <is>
          <t>00183</t>
        </is>
      </c>
      <c r="B185" t="inlineStr">
        <is>
          <t>Documento</t>
        </is>
      </c>
      <c r="C185" t="inlineStr"/>
      <c r="E185" t="inlineStr">
        <is>
          <t>Documento</t>
        </is>
      </c>
      <c r="F185" t="inlineStr">
        <is>
          <t>Recibo procuração Itaú</t>
        </is>
      </c>
      <c r="G185" t="inlineStr"/>
      <c r="H185" t="inlineStr">
        <is>
          <t>EMPTY</t>
        </is>
      </c>
      <c r="I185" t="inlineStr">
        <is>
          <t>7367fc225b190c4b1dae81afe90d42359e31b89e9e4a528b3cf99a6dd694c1c8</t>
        </is>
      </c>
      <c r="J185" t="inlineStr">
        <is>
          <t>docs/00183.pdf</t>
        </is>
      </c>
      <c r="K185" t="inlineStr">
        <is>
          <t>Recibo procuração Itaú.pdf</t>
        </is>
      </c>
    </row>
    <row r="186">
      <c r="A186" t="inlineStr">
        <is>
          <t>00184</t>
        </is>
      </c>
      <c r="B186" t="inlineStr">
        <is>
          <t>Documento</t>
        </is>
      </c>
      <c r="C186" t="inlineStr"/>
      <c r="E186" t="inlineStr">
        <is>
          <t>Documento</t>
        </is>
      </c>
      <c r="F186" t="inlineStr">
        <is>
          <t>Recibo procuração Safra</t>
        </is>
      </c>
      <c r="G186" t="inlineStr"/>
      <c r="H186" t="inlineStr">
        <is>
          <t>EMPTY</t>
        </is>
      </c>
      <c r="I186" t="inlineStr">
        <is>
          <t>398ad88d3afba94331522cc0ea54caa153a4df8be97e9585d25168b878a5a05f</t>
        </is>
      </c>
      <c r="J186" t="inlineStr">
        <is>
          <t>docs/00184.pdf</t>
        </is>
      </c>
      <c r="K186" t="inlineStr">
        <is>
          <t>Recibo procuração Safra.pdf</t>
        </is>
      </c>
    </row>
    <row r="187">
      <c r="A187" t="inlineStr">
        <is>
          <t>00185</t>
        </is>
      </c>
      <c r="B187" t="inlineStr">
        <is>
          <t>Comprovante Pix</t>
        </is>
      </c>
      <c r="C187" t="inlineStr">
        <is>
          <t>10/02/2026</t>
        </is>
      </c>
      <c r="D187" s="1" t="n">
        <v>4100</v>
      </c>
      <c r="E187" t="inlineStr">
        <is>
          <t>Augusto S Machado</t>
        </is>
      </c>
      <c r="F187" t="inlineStr">
        <is>
          <t>Recursos Despesas Recife - Comprovante</t>
        </is>
      </c>
      <c r="G187" t="inlineStr">
        <is>
          <t>E0000000020260210165401415101142</t>
        </is>
      </c>
      <c r="H187" t="inlineStr">
        <is>
          <t>PDF</t>
        </is>
      </c>
      <c r="I187" t="inlineStr">
        <is>
          <t>3521ecc2ee90975021cfa3b525fdc2610b869a23c441b5f6bd8fb89324b8e551</t>
        </is>
      </c>
      <c r="J187" t="inlineStr">
        <is>
          <t>docs/00185.pdf</t>
        </is>
      </c>
      <c r="K187" t="inlineStr">
        <is>
          <t>Recursos Despesas Recife - Comprovante.pdf</t>
        </is>
      </c>
    </row>
    <row r="188">
      <c r="A188" t="inlineStr">
        <is>
          <t>00186</t>
        </is>
      </c>
      <c r="B188" t="inlineStr">
        <is>
          <t>Documento</t>
        </is>
      </c>
      <c r="C188" t="inlineStr"/>
      <c r="D188" s="1" t="n">
        <v>4100</v>
      </c>
      <c r="E188" t="inlineStr">
        <is>
          <t>Prestação de Contas - Dra. Anita Harley - Mês 01/2026 - Recife/PE</t>
        </is>
      </c>
      <c r="F188" t="inlineStr">
        <is>
          <t>Recursos Despesas Recife</t>
        </is>
      </c>
      <c r="G188" t="inlineStr"/>
      <c r="H188" t="inlineStr">
        <is>
          <t>PDF</t>
        </is>
      </c>
      <c r="I188" t="inlineStr">
        <is>
          <t>94f2d27872a6cc077848555daddcac9f649cc8aa3208193763452b4017e34bc3</t>
        </is>
      </c>
      <c r="J188" t="inlineStr">
        <is>
          <t>docs/00186.pdf</t>
        </is>
      </c>
      <c r="K188" t="inlineStr">
        <is>
          <t>Recursos Despesas Recife.pdf</t>
        </is>
      </c>
    </row>
    <row r="189">
      <c r="A189" t="inlineStr">
        <is>
          <t>00187</t>
        </is>
      </c>
      <c r="B189" t="inlineStr">
        <is>
          <t>Documento</t>
        </is>
      </c>
      <c r="C189" t="inlineStr">
        <is>
          <t>18/02/2026</t>
        </is>
      </c>
      <c r="D189" s="1" t="n">
        <v>574.2</v>
      </c>
      <c r="E189" t="inlineStr">
        <is>
          <t>18/02/2026 - AUTO-ATENDIMENTO - 15.03.34</t>
        </is>
      </c>
      <c r="F189" t="inlineStr">
        <is>
          <t>Roberval de Menezes Romeiro - DAE - Comprovante</t>
        </is>
      </c>
      <c r="G189" t="inlineStr"/>
      <c r="H189" t="inlineStr">
        <is>
          <t>PDF</t>
        </is>
      </c>
      <c r="I189" t="inlineStr">
        <is>
          <t>fa61cebd5234654076370510c66e9302669fead1d9e4b8b64334ee2c1221c147</t>
        </is>
      </c>
      <c r="J189" t="inlineStr">
        <is>
          <t>docs/00187.pdf</t>
        </is>
      </c>
      <c r="K189" t="inlineStr">
        <is>
          <t>Roberval de Menezes Romeiro - DAE - Comprovante.pdf</t>
        </is>
      </c>
    </row>
    <row r="190">
      <c r="A190" t="inlineStr">
        <is>
          <t>00188</t>
        </is>
      </c>
      <c r="B190" t="inlineStr">
        <is>
          <t>Documento</t>
        </is>
      </c>
      <c r="C190" t="inlineStr">
        <is>
          <t>18/02/2026</t>
        </is>
      </c>
      <c r="D190" s="1" t="n">
        <v>6632.35</v>
      </c>
      <c r="E190" t="inlineStr">
        <is>
          <t>G332181454932884012</t>
        </is>
      </c>
      <c r="F190" t="inlineStr">
        <is>
          <t>Roberval de Menezes Romeiro - Rescisão de Contrato de Trabalho - Comprovante</t>
        </is>
      </c>
      <c r="G190" t="inlineStr"/>
      <c r="H190" t="inlineStr">
        <is>
          <t>PDF</t>
        </is>
      </c>
      <c r="I190" t="inlineStr">
        <is>
          <t>56f91fd8db30887c4bba4518f7c8cdf05f10f7de94ca28c16b9f8aa36ec78c69</t>
        </is>
      </c>
      <c r="J190" t="inlineStr">
        <is>
          <t>docs/00188.pdf</t>
        </is>
      </c>
      <c r="K190" t="inlineStr">
        <is>
          <t>Roberval de Menezes Romeiro - Rescisão de Contrato de Trabalho - Comprovante.pdf</t>
        </is>
      </c>
    </row>
    <row r="191">
      <c r="A191" t="inlineStr">
        <is>
          <t>00189</t>
        </is>
      </c>
      <c r="B191" t="inlineStr">
        <is>
          <t>Documento</t>
        </is>
      </c>
      <c r="C191" t="inlineStr">
        <is>
          <t>03/12/1967</t>
        </is>
      </c>
      <c r="D191" s="1" t="n">
        <v>1621</v>
      </c>
      <c r="E191" t="inlineStr">
        <is>
          <t>TERMO DE RESCISÃO DO CONTRATO DE TRABALHO</t>
        </is>
      </c>
      <c r="F191" t="inlineStr">
        <is>
          <t>Roberval de Menezes Romeiro - Rescisão de Contrato de Trabalho</t>
        </is>
      </c>
      <c r="G191" t="inlineStr"/>
      <c r="H191" t="inlineStr">
        <is>
          <t>PDF</t>
        </is>
      </c>
      <c r="I191" t="inlineStr">
        <is>
          <t>6b6d2ea5b644f7925c9ac758845345645cbf7fe621ac7831fe8d78606168d7d4</t>
        </is>
      </c>
      <c r="J191" t="inlineStr">
        <is>
          <t>docs/00189.pdf</t>
        </is>
      </c>
      <c r="K191" t="inlineStr">
        <is>
          <t>Roberval de Menezes Romeiro - Rescisão de Contrato de Trabalho.pdf</t>
        </is>
      </c>
    </row>
    <row r="192">
      <c r="A192" t="inlineStr">
        <is>
          <t>00190</t>
        </is>
      </c>
      <c r="B192" t="inlineStr">
        <is>
          <t>Comprovante Pix</t>
        </is>
      </c>
      <c r="C192" t="inlineStr">
        <is>
          <t>04/02/2026</t>
        </is>
      </c>
      <c r="D192" s="1" t="n">
        <v>2160</v>
      </c>
      <c r="E192" t="inlineStr">
        <is>
          <t>Ronaldo Suenaga</t>
        </is>
      </c>
      <c r="F192" t="inlineStr">
        <is>
          <t>Ronaldo Suenaga - Reflexologia - Comprovante</t>
        </is>
      </c>
      <c r="G192" t="inlineStr">
        <is>
          <t>E0000000020260204183716251999289</t>
        </is>
      </c>
      <c r="H192" t="inlineStr">
        <is>
          <t>PDF</t>
        </is>
      </c>
      <c r="I192" t="inlineStr">
        <is>
          <t>445e670bc31061ba727fec6a5e928df28c26b2625cd9d2255e36c83496dfb8b3</t>
        </is>
      </c>
      <c r="J192" t="inlineStr">
        <is>
          <t>docs/00190.pdf</t>
        </is>
      </c>
      <c r="K192" t="inlineStr">
        <is>
          <t>Ronaldo Suenaga - Reflexologia - Comprovante.pdf</t>
        </is>
      </c>
    </row>
    <row r="193">
      <c r="A193" t="inlineStr">
        <is>
          <t>00191</t>
        </is>
      </c>
      <c r="B193" t="inlineStr">
        <is>
          <t>Documento</t>
        </is>
      </c>
      <c r="C193" t="inlineStr"/>
      <c r="E193" t="inlineStr">
        <is>
          <t>Recibo &amp;</t>
        </is>
      </c>
      <c r="F193" t="inlineStr">
        <is>
          <t>Ronaldo Suenaga - Reflexologia</t>
        </is>
      </c>
      <c r="G193" t="inlineStr"/>
      <c r="H193" t="inlineStr">
        <is>
          <t>OCR</t>
        </is>
      </c>
      <c r="I193" t="inlineStr">
        <is>
          <t>a05907744bc26c1dc7f1f74a94bd7d0efe59cfd0e5d98eb269bf821c00a2023b</t>
        </is>
      </c>
      <c r="J193" t="inlineStr">
        <is>
          <t>docs/00191.pdf</t>
        </is>
      </c>
      <c r="K193" t="inlineStr">
        <is>
          <t>Ronaldo Suenaga - Reflexologia.pdf</t>
        </is>
      </c>
    </row>
    <row r="194">
      <c r="A194" t="inlineStr">
        <is>
          <t>00192</t>
        </is>
      </c>
      <c r="B194" t="inlineStr">
        <is>
          <t>Documento</t>
        </is>
      </c>
      <c r="C194" t="inlineStr">
        <is>
          <t>18/02/2026</t>
        </is>
      </c>
      <c r="D194" s="1" t="n">
        <v>653.5700000000001</v>
      </c>
      <c r="E194" t="inlineStr">
        <is>
          <t>18/02/2026 - AUTO-ATENDIMENTO - 15.04.55</t>
        </is>
      </c>
      <c r="F194" t="inlineStr">
        <is>
          <t>Severina Maria de Sales Silva - DAE - Comprovante</t>
        </is>
      </c>
      <c r="G194" t="inlineStr"/>
      <c r="H194" t="inlineStr">
        <is>
          <t>PDF</t>
        </is>
      </c>
      <c r="I194" t="inlineStr">
        <is>
          <t>7aaa8c1648460eb916d6f851a3e74b47cf7a734b8c34466a29bb3d4b722c369b</t>
        </is>
      </c>
      <c r="J194" t="inlineStr">
        <is>
          <t>docs/00192.pdf</t>
        </is>
      </c>
      <c r="K194" t="inlineStr">
        <is>
          <t>Severina Maria de Sales Silva - DAE - Comprovante.pdf</t>
        </is>
      </c>
    </row>
    <row r="195">
      <c r="A195" t="inlineStr">
        <is>
          <t>00193</t>
        </is>
      </c>
      <c r="B195" t="inlineStr">
        <is>
          <t>Documento</t>
        </is>
      </c>
      <c r="C195" t="inlineStr">
        <is>
          <t>18/02/2026</t>
        </is>
      </c>
      <c r="D195" s="1" t="n">
        <v>6903.21</v>
      </c>
      <c r="E195" t="inlineStr">
        <is>
          <t>G332181454932884015</t>
        </is>
      </c>
      <c r="F195" t="inlineStr">
        <is>
          <t>Severina Maria de Sales Silva - Rescisão de Contrato de Trabalho - Comprovante</t>
        </is>
      </c>
      <c r="G195" t="inlineStr"/>
      <c r="H195" t="inlineStr">
        <is>
          <t>PDF</t>
        </is>
      </c>
      <c r="I195" t="inlineStr">
        <is>
          <t>fd1f5e35c5d7a3d68775d10d3392a0f618ac0e3853512fab333aaa5b96244160</t>
        </is>
      </c>
      <c r="J195" t="inlineStr">
        <is>
          <t>docs/00193.pdf</t>
        </is>
      </c>
      <c r="K195" t="inlineStr">
        <is>
          <t>Severina Maria de Sales Silva - Rescisão de Contrato de Trabalho - Comprovante.pdf</t>
        </is>
      </c>
    </row>
    <row r="196">
      <c r="A196" t="inlineStr">
        <is>
          <t>00194</t>
        </is>
      </c>
      <c r="B196" t="inlineStr">
        <is>
          <t>Documento</t>
        </is>
      </c>
      <c r="C196" t="inlineStr">
        <is>
          <t>10/03/1964</t>
        </is>
      </c>
      <c r="D196" s="1" t="n">
        <v>1621</v>
      </c>
      <c r="E196" t="inlineStr">
        <is>
          <t>TERMO DE RESCISÃO DO CONTRATO DE TRABALHO</t>
        </is>
      </c>
      <c r="F196" t="inlineStr">
        <is>
          <t>Severina Maria de Sales Silva - Rescisão de Contrato de Trabalho</t>
        </is>
      </c>
      <c r="G196" t="inlineStr"/>
      <c r="H196" t="inlineStr">
        <is>
          <t>PDF</t>
        </is>
      </c>
      <c r="I196" t="inlineStr">
        <is>
          <t>69b38c5c69584075b1fe17c60a1b89220ba94bebf995452e4e46a5eef3286840</t>
        </is>
      </c>
      <c r="J196" t="inlineStr">
        <is>
          <t>docs/00194.pdf</t>
        </is>
      </c>
      <c r="K196" t="inlineStr">
        <is>
          <t>Severina Maria de Sales Silva - Rescisão de Contrato de Trabalho.pdf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2026-04-17T15:12:20Z</dcterms:created>
  <dcterms:modified xsi:type="dcterms:W3CDTF">2026-04-17T15:12:20Z</dcterms:modified>
</cp:coreProperties>
</file>